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gueTech Git\RT-Weapon-Scraper\"/>
    </mc:Choice>
  </mc:AlternateContent>
  <xr:revisionPtr revIDLastSave="0" documentId="13_ncr:1_{556E0025-9EC1-43A0-8B0C-6CF5B225F41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  <sheet name="AMS" sheetId="2" r:id="rId2"/>
  </sheets>
  <definedNames>
    <definedName name="_xlnm._FilterDatabase" localSheetId="1" hidden="1">AMS!$A$1:$O$1</definedName>
    <definedName name="_xlnm._FilterDatabase" localSheetId="0" hidden="1">Weapons!$A$1:$AS$1</definedName>
  </definedNames>
  <calcPr calcId="124519"/>
</workbook>
</file>

<file path=xl/sharedStrings.xml><?xml version="1.0" encoding="utf-8"?>
<sst xmlns="http://schemas.openxmlformats.org/spreadsheetml/2006/main" count="8266" uniqueCount="1103">
  <si>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</si>
  <si>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</si>
  <si>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</si>
  <si>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</si>
  <si>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</si>
  <si>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</si>
  <si>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</si>
  <si>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</si>
  <si>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Direct Damage</t>
  </si>
  <si>
    <t>Max Direct Damage</t>
  </si>
  <si>
    <t>Max Bonus Ammo Damage</t>
  </si>
  <si>
    <t>Highest Direct Damage Ammo (Comparing Damage Bonus/Multiplier)</t>
  </si>
  <si>
    <t>AOE Damage</t>
  </si>
  <si>
    <t>AOE Heat Damage</t>
  </si>
  <si>
    <t>AOE Radius</t>
  </si>
  <si>
    <t>Highest Bonus AOE Ammo</t>
  </si>
  <si>
    <t>Damage Variance</t>
  </si>
  <si>
    <t>Max Stability Damage</t>
  </si>
  <si>
    <t>Max Heat Damage</t>
  </si>
  <si>
    <t>Max Per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</si>
  <si>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</si>
  <si>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</si>
  <si>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</si>
  <si>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</si>
  <si>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</si>
  <si>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</si>
  <si>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</si>
  <si>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</si>
  <si>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</si>
  <si>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</si>
  <si>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</si>
  <si>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</si>
  <si>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</si>
  <si>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</si>
  <si>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</si>
  <si>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</si>
  <si>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</si>
  <si>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</si>
  <si>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</si>
  <si>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</si>
  <si>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</si>
  <si>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</si>
  <si>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</si>
  <si>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</si>
  <si>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Weapon AAA Factor %</t>
  </si>
  <si>
    <t>SpecialHandHeld</t>
  </si>
  <si>
    <t>Special</t>
  </si>
  <si>
    <t>WingMountedWeapon</t>
  </si>
  <si>
    <t>InternalBombBay</t>
  </si>
  <si>
    <t>Missile</t>
  </si>
  <si>
    <t>Ballistic</t>
  </si>
  <si>
    <t>AntiPersonnel</t>
  </si>
  <si>
    <t>Energy</t>
  </si>
  <si>
    <t>BattleArmor</t>
  </si>
  <si>
    <t>Flamer</t>
  </si>
  <si>
    <t>Autocannon</t>
  </si>
  <si>
    <t>MachineGun</t>
  </si>
  <si>
    <t>LRM</t>
  </si>
  <si>
    <t>SRM</t>
  </si>
  <si>
    <t>Laser</t>
  </si>
  <si>
    <t>Gauss</t>
  </si>
  <si>
    <t>PPC</t>
  </si>
  <si>
    <t>Web Spinner of Arachne</t>
  </si>
  <si>
    <t>Zombie Acid Thrower</t>
  </si>
  <si>
    <t>BoltOn MTR/5</t>
  </si>
  <si>
    <t>Minigun</t>
  </si>
  <si>
    <t>Remote Sensor Missile</t>
  </si>
  <si>
    <t>Bolt On Rocket 10</t>
  </si>
  <si>
    <t>Bolt On I-ROCKET 10</t>
  </si>
  <si>
    <t>Bolt On I-ROCKET 10 X2</t>
  </si>
  <si>
    <t>Bolt On I-ROCKET 10 X3</t>
  </si>
  <si>
    <t>Bolt On I-ROCKET 10 X5</t>
  </si>
  <si>
    <t>Bolt On Tandem Rocket 10</t>
  </si>
  <si>
    <t>Bolt On Tandem Rocket 10 X2</t>
  </si>
  <si>
    <t>Bolt On Tandem Rocket 10 X3</t>
  </si>
  <si>
    <t>Bolt On Rocket 10 X2</t>
  </si>
  <si>
    <t>Bolt On Rocket 10 X3</t>
  </si>
  <si>
    <t>Bolt On Rocket 15</t>
  </si>
  <si>
    <t>Bolt On I-ROCKET 15</t>
  </si>
  <si>
    <t>Bolt On I-ROCKET 15 X2</t>
  </si>
  <si>
    <t>Bolt On I-ROCKET 15 X3</t>
  </si>
  <si>
    <t>Bolt On Tandem Rocket 15</t>
  </si>
  <si>
    <t>Bolt On Tandem Rocket 15 X2</t>
  </si>
  <si>
    <t>Bolt On Tandem Rocket 15 X3</t>
  </si>
  <si>
    <t>Bolt On Tandem Rocket 15 X5</t>
  </si>
  <si>
    <t>Bolt On Rocket 15 X2</t>
  </si>
  <si>
    <t>Bolt On Rocket 15 X3</t>
  </si>
  <si>
    <t>Bolt On Rocket 20</t>
  </si>
  <si>
    <t>Bolt On I-Rocket 20</t>
  </si>
  <si>
    <t>Bolt On I-Rocket 20 X2</t>
  </si>
  <si>
    <t>Bolt On I-Rocket 20 X3</t>
  </si>
  <si>
    <t>Bolt On I-Rocket 20 X5</t>
  </si>
  <si>
    <t>Smoker</t>
  </si>
  <si>
    <t>Bolt On Tandem Rocket 20</t>
  </si>
  <si>
    <t>Bolt On Tandem Rocket 20 X2</t>
  </si>
  <si>
    <t>Bolt On Tandem Rocket 20 X3</t>
  </si>
  <si>
    <t>Bolt On Tandem Rocket 20 X4</t>
  </si>
  <si>
    <t>Bolt On Tandem Rocket 20 X5</t>
  </si>
  <si>
    <t>Bolt On Rocket 20 X2</t>
  </si>
  <si>
    <t>Bolt On Rocket 20 X3</t>
  </si>
  <si>
    <t>Bolt On Rocket 5</t>
  </si>
  <si>
    <t>Bolt On I-ROCKET 5</t>
  </si>
  <si>
    <t>Bolt On I-ROCKET 5 X2</t>
  </si>
  <si>
    <t>Bolt On I-ROCKET 5 X3</t>
  </si>
  <si>
    <t>Bolt On Tandem Rocket 5</t>
  </si>
  <si>
    <t>Bolt On Tandem Rocket 5 X2</t>
  </si>
  <si>
    <t>Bolt On Tandem Rocket 5 X3</t>
  </si>
  <si>
    <t>Bolt On Rocket 5 X2</t>
  </si>
  <si>
    <t>Bolt On Rocket 5 X3</t>
  </si>
  <si>
    <t>Chaff CounterMeasures</t>
  </si>
  <si>
    <t>Bolt On Thunderbolt 2-Pack</t>
  </si>
  <si>
    <t>A-POD (Bolt-On)</t>
  </si>
  <si>
    <t>B-POD (Bolt-On)</t>
  </si>
  <si>
    <t>M-POD (Bolt-On)</t>
  </si>
  <si>
    <t>Bomb Cluster [WM]</t>
  </si>
  <si>
    <t>Bomb Cluster x2 [WM]</t>
  </si>
  <si>
    <t>Bomb Cluster x3 [WM]</t>
  </si>
  <si>
    <t>Bomb Cluster x4 [WM]</t>
  </si>
  <si>
    <t>Bomb Cluster x5 [WM]</t>
  </si>
  <si>
    <t>Bomb Daisy Cutter [WM]</t>
  </si>
  <si>
    <t>Bomb FAE [WM]</t>
  </si>
  <si>
    <t>Bomb FAE x2 [WM]</t>
  </si>
  <si>
    <t>Bomb Guided [WM]</t>
  </si>
  <si>
    <t>Bomb Guided x2 [WM]</t>
  </si>
  <si>
    <t>Bomb Guided x3 [WM]</t>
  </si>
  <si>
    <t>Bomb Guided x4 [WM]</t>
  </si>
  <si>
    <t>Bomb Guided x5 [WM]</t>
  </si>
  <si>
    <t>Bomb HE [WM]</t>
  </si>
  <si>
    <t>Bomb HE x2 [WM]</t>
  </si>
  <si>
    <t>Bomb HE x3 [WM]</t>
  </si>
  <si>
    <t>Bomb HE x4 [WM]</t>
  </si>
  <si>
    <t>Bomb HE x5 [WM]</t>
  </si>
  <si>
    <t>Bomb Inferno [WM]</t>
  </si>
  <si>
    <t>Bomb Inferno x2 [WM]</t>
  </si>
  <si>
    <t>Bomb Inferno x3 [WM]</t>
  </si>
  <si>
    <t>Bomb Inferno x4 [WM]</t>
  </si>
  <si>
    <t>Bomb Inferno x5 [WM]</t>
  </si>
  <si>
    <t>Bomb Inf Mines [WM]</t>
  </si>
  <si>
    <t>Bomb Inf Mines x2 [WM]</t>
  </si>
  <si>
    <t>Bomb Inf Mines x3 [WM]</t>
  </si>
  <si>
    <t>Bomb Inf Mines x4 [WM]</t>
  </si>
  <si>
    <t>Bomb Inf Mines x5 [WM]</t>
  </si>
  <si>
    <t>Bomb Mines [WM]</t>
  </si>
  <si>
    <t>Bomb Mines x2 [WM]</t>
  </si>
  <si>
    <t>Bomb Mines x3 [WM]</t>
  </si>
  <si>
    <t>Bomb Mines x4 [WM]</t>
  </si>
  <si>
    <t>Bomb Mines x5 [WM]</t>
  </si>
  <si>
    <t>Bomb MOAB [WM]</t>
  </si>
  <si>
    <t>Anti-Air Arrow [WM]</t>
  </si>
  <si>
    <t>AA iATM Rack [WM]</t>
  </si>
  <si>
    <t>AGM-10 Missile x1 [WM]</t>
  </si>
  <si>
    <t>AGM-10 Missile x2 [WM]</t>
  </si>
  <si>
    <t>Arrow IV Missile [WM]</t>
  </si>
  <si>
    <t>Phoenix Missile x3 [WM]</t>
  </si>
  <si>
    <t>LAA Missile [WM]</t>
  </si>
  <si>
    <t>LAA Missile x2 [WM]</t>
  </si>
  <si>
    <t>Quad Missile [WM]</t>
  </si>
  <si>
    <t>Quad Missile Pod [WM]</t>
  </si>
  <si>
    <t>Rocket 15 [WM]</t>
  </si>
  <si>
    <t>Rocket 15 Pod [WM]</t>
  </si>
  <si>
    <t>AA Rocket 25 [WM]</t>
  </si>
  <si>
    <t>Lg Chem Laser [WM]</t>
  </si>
  <si>
    <t>Medium Chem Laser [WM]</t>
  </si>
  <si>
    <t>MedPulse Pod [WM]</t>
  </si>
  <si>
    <t>NARC Lancher [WM]</t>
  </si>
  <si>
    <t>TAG [WM]</t>
  </si>
  <si>
    <t>Vulcan Gun-Pod [WM]</t>
  </si>
  <si>
    <t>Bomb Bay</t>
  </si>
  <si>
    <t>Internal Weapons Bay</t>
  </si>
  <si>
    <t>Missile Bay</t>
  </si>
  <si>
    <t>Arrow IV</t>
  </si>
  <si>
    <t>Arrow IV (C)</t>
  </si>
  <si>
    <t>Arrow IV OS</t>
  </si>
  <si>
    <t>Hellstorm Artillery</t>
  </si>
  <si>
    <t>Howitzer 2000</t>
  </si>
  <si>
    <t>Long Tom Artillery</t>
  </si>
  <si>
    <t>Long Tom Cannon</t>
  </si>
  <si>
    <t>Sniper Artillery</t>
  </si>
  <si>
    <t>Sniper Artillery Cannon</t>
  </si>
  <si>
    <t>TAG Arrow IV</t>
  </si>
  <si>
    <t>TAG Barrage</t>
  </si>
  <si>
    <t>Thumper Artillery</t>
  </si>
  <si>
    <t>Thumper Cannon</t>
  </si>
  <si>
    <t>Sawed Off Thumper</t>
  </si>
  <si>
    <t>Thunderstorm</t>
  </si>
  <si>
    <t>i-AC/10 (CE)</t>
  </si>
  <si>
    <t>i-AC/20 (CE)</t>
  </si>
  <si>
    <t>i-AC/2 (CE)</t>
  </si>
  <si>
    <t>i-AC/5 (CE)</t>
  </si>
  <si>
    <t>LBX AC/10 (CE)</t>
  </si>
  <si>
    <t>LBX AC/20 (CE)</t>
  </si>
  <si>
    <t>LBX AC/2 (CE)</t>
  </si>
  <si>
    <t>LBX AC/5 (CE)</t>
  </si>
  <si>
    <t>Ultra AC/10 (CE)</t>
  </si>
  <si>
    <t>Ultra AC/20 (CE)</t>
  </si>
  <si>
    <t>Ultra AC/2 (CE)</t>
  </si>
  <si>
    <t>Ultra AC/5 (CE)</t>
  </si>
  <si>
    <t>Improved Gauss Rifle (CE)</t>
  </si>
  <si>
    <t>i-Large Laser (CE)</t>
  </si>
  <si>
    <t>ER Medium Laser (CE)</t>
  </si>
  <si>
    <t>ER Small Laser (CE)</t>
  </si>
  <si>
    <t>i-Large Pulse Laser (CE)</t>
  </si>
  <si>
    <t>i-LRM10 (CE)</t>
  </si>
  <si>
    <t>i-LRM15 (CE)</t>
  </si>
  <si>
    <t>i-LRM20 (CE)</t>
  </si>
  <si>
    <t>i-LRM5 (CE)</t>
  </si>
  <si>
    <t>i-PPC (CE)</t>
  </si>
  <si>
    <t>Enh. ER PPC (C)</t>
  </si>
  <si>
    <t>i-SRM2 (CE)</t>
  </si>
  <si>
    <t>Streak SRM-2 (CE)</t>
  </si>
  <si>
    <t>i-SRM4 (CE)</t>
  </si>
  <si>
    <t>Streak SRM-4 (CE)</t>
  </si>
  <si>
    <t>i-SRM6 (CE)</t>
  </si>
  <si>
    <t>Streak SRM-6 (CE)</t>
  </si>
  <si>
    <t>ATM-12 (C)</t>
  </si>
  <si>
    <t>ATM-3 (C)</t>
  </si>
  <si>
    <t>ATM-6 (C)</t>
  </si>
  <si>
    <t>ATM-9 (C)</t>
  </si>
  <si>
    <t>LBX AC/10 (C)</t>
  </si>
  <si>
    <t>LBX AC/20 (C)</t>
  </si>
  <si>
    <t>LBX AC/2 (C)</t>
  </si>
  <si>
    <t>LBX AC/5 (C)</t>
  </si>
  <si>
    <t>Rotary AC/2 (C)</t>
  </si>
  <si>
    <t>Rotary AC/5 (C)</t>
  </si>
  <si>
    <t>Ultra AC/10 (C)</t>
  </si>
  <si>
    <t>Ultra AC/20 (C)</t>
  </si>
  <si>
    <t>Ultra AC/2 (C)</t>
  </si>
  <si>
    <t>Ultra AC/5 (C)</t>
  </si>
  <si>
    <t>Flamer (C)</t>
  </si>
  <si>
    <t>Heavy Flamer</t>
  </si>
  <si>
    <t>Gauss Rifle HA20 (C)</t>
  </si>
  <si>
    <t>Gauss Rifle HA30 (C)</t>
  </si>
  <si>
    <t>Gauss Rifle HA40 (C)</t>
  </si>
  <si>
    <t>AP Gauss Rifle</t>
  </si>
  <si>
    <t>Gauss Rifle (C)</t>
  </si>
  <si>
    <t>iATM-12 (C)</t>
  </si>
  <si>
    <t>iATM-3 (C)</t>
  </si>
  <si>
    <t>iATM-6 (C)</t>
  </si>
  <si>
    <t>iATM-9 (C)</t>
  </si>
  <si>
    <t>Large Chem Laser (C)</t>
  </si>
  <si>
    <t>Medium Chem Laser (C)</t>
  </si>
  <si>
    <t>Small Chem Laser (C)</t>
  </si>
  <si>
    <t>ER Large Laser (C)</t>
  </si>
  <si>
    <t>ER Medium Laser (C)</t>
  </si>
  <si>
    <t>ER Micro Laser Array (C)</t>
  </si>
  <si>
    <t>ER Micro Laser(C)</t>
  </si>
  <si>
    <t>ER Small Laser(C)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</si>
  <si>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</si>
  <si>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</si>
  <si>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</si>
  <si>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</si>
  <si>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</si>
  <si>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</si>
  <si>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</si>
  <si>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Med. ER Pulse (C)</t>
  </si>
  <si>
    <t>Sm. ER Pulse (C)</t>
  </si>
  <si>
    <t>Large Pulse Laser (C)</t>
  </si>
  <si>
    <t>Medium Pulse Laser (C)</t>
  </si>
  <si>
    <t>Micro Pulse Laser Array (C)</t>
  </si>
  <si>
    <t>Micro Pulse Laser (C)</t>
  </si>
  <si>
    <t>Small Pulse Laser (C)</t>
  </si>
  <si>
    <t>LRM-10 (C)</t>
  </si>
  <si>
    <t>Streak LRM-10 (C)</t>
  </si>
  <si>
    <t>LRM-15 (C)</t>
  </si>
  <si>
    <t>Streak LRM-15 (C)</t>
  </si>
  <si>
    <t>LRM-20 (C)</t>
  </si>
  <si>
    <t>Streak LRM-20 (C)</t>
  </si>
  <si>
    <t>LRM-5 (C)</t>
  </si>
  <si>
    <t>Streak LRM-5 (C)</t>
  </si>
  <si>
    <t>MG Array (C)</t>
  </si>
  <si>
    <t>MG (C)</t>
  </si>
  <si>
    <t>MG Dual (C)</t>
  </si>
  <si>
    <t>MG Array Heavy (C)</t>
  </si>
  <si>
    <t>MG Heavy (C)</t>
  </si>
  <si>
    <t>MG Array Light (C)</t>
  </si>
  <si>
    <t>MG Light (C)</t>
  </si>
  <si>
    <t>MTR/2 (C)</t>
  </si>
  <si>
    <t>MTR/4 (C)</t>
  </si>
  <si>
    <t>MTR/6 (C)</t>
  </si>
  <si>
    <t>MTR/8 (C)</t>
  </si>
  <si>
    <t>NARC Launcher (C)</t>
  </si>
  <si>
    <t>Plasma Cannon (C)</t>
  </si>
  <si>
    <t>ER PPC (C)</t>
  </si>
  <si>
    <t>SRM-2 (C)</t>
  </si>
  <si>
    <t>Streak SRM-2 (C)</t>
  </si>
  <si>
    <t>SRM-4 (C)</t>
  </si>
  <si>
    <t>Streak SRM-4 (C)</t>
  </si>
  <si>
    <t>Streak SRM-4 (C-IOS)</t>
  </si>
  <si>
    <t>SRM-6 (C)</t>
  </si>
  <si>
    <t>Streak SRM-6 (C)</t>
  </si>
  <si>
    <t>Light TAG</t>
  </si>
  <si>
    <t>HH AP Gauss Rifle(C)</t>
  </si>
  <si>
    <t>Clan Laser Rifle (L)</t>
  </si>
  <si>
    <t>Laser Rifle (M)(C)</t>
  </si>
  <si>
    <t>HandHeld 2xLRM5 (C)</t>
  </si>
  <si>
    <t>HandHeld StreakLRM5 (C)</t>
  </si>
  <si>
    <t>HandHeld StreakSRM4 (C)</t>
  </si>
  <si>
    <t>HandHeld TAG (C)</t>
  </si>
  <si>
    <t>Handheld Light AC/5</t>
  </si>
  <si>
    <t>Handheld RAC/2</t>
  </si>
  <si>
    <t>HandHeld Rotary AC/2 (P)</t>
  </si>
  <si>
    <t>Avenger Rifle</t>
  </si>
  <si>
    <t xml:space="preserve">HandHeld U-AC/20 </t>
  </si>
  <si>
    <t>Battle Rifle</t>
  </si>
  <si>
    <t>Bazooka</t>
  </si>
  <si>
    <t>BOOMSTICK! LBX/10</t>
  </si>
  <si>
    <t>Combat Shotgun</t>
  </si>
  <si>
    <t>Hand Held Flamer</t>
  </si>
  <si>
    <t>HandHeld TriFlamer (Sticky)</t>
  </si>
  <si>
    <t>HandHeld Flamer (Sticky)</t>
  </si>
  <si>
    <t>HandHeld Gauss Rifle</t>
  </si>
  <si>
    <t>Sniper Rifle</t>
  </si>
  <si>
    <t>Taser Rifle</t>
  </si>
  <si>
    <t>Grenade</t>
  </si>
  <si>
    <t>Hand ER Large Laser (C)</t>
  </si>
  <si>
    <t>Laser Pistol</t>
  </si>
  <si>
    <t>Laser Rifle (L)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</si>
  <si>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</si>
  <si>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</si>
  <si>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</si>
  <si>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</si>
  <si>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</si>
  <si>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</si>
  <si>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</si>
  <si>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</si>
  <si>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</si>
  <si>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Handheld Medium Rifle</t>
  </si>
  <si>
    <t>Katyusha</t>
  </si>
  <si>
    <t>Super Shotgun</t>
  </si>
  <si>
    <t>Grenade Gun</t>
  </si>
  <si>
    <t>Mech Lance 10T</t>
  </si>
  <si>
    <t>Mech Lance 1T</t>
  </si>
  <si>
    <t>Mech Lance 2T</t>
  </si>
  <si>
    <t>Mech Lance 3T</t>
  </si>
  <si>
    <t>Mech Lance 4T</t>
  </si>
  <si>
    <t>Mech Lance 5T</t>
  </si>
  <si>
    <t>Mech Lance 6T</t>
  </si>
  <si>
    <t>Mech Lance 7T</t>
  </si>
  <si>
    <t>Mech Lance 8T</t>
  </si>
  <si>
    <t>Mech Lance 9T</t>
  </si>
  <si>
    <t>AutoCannon</t>
  </si>
  <si>
    <t>Heavy Bolter</t>
  </si>
  <si>
    <t>Hunter-Killer Missile</t>
  </si>
  <si>
    <t>LasCannon</t>
  </si>
  <si>
    <t>Bolter</t>
  </si>
  <si>
    <t>Lava Gun</t>
  </si>
  <si>
    <t>Acid Spit</t>
  </si>
  <si>
    <t>Laser Cutter</t>
  </si>
  <si>
    <t>BA David Gauss</t>
  </si>
  <si>
    <t>BA Flamer</t>
  </si>
  <si>
    <t>Light Gauss</t>
  </si>
  <si>
    <t>BA Gauss</t>
  </si>
  <si>
    <t>BA Harpoon</t>
  </si>
  <si>
    <t>BA KD Gauss</t>
  </si>
  <si>
    <t>BA ER Medium Laser</t>
  </si>
  <si>
    <t>BA ER Laser</t>
  </si>
  <si>
    <t>BA Medium Laser</t>
  </si>
  <si>
    <t>BA Medium Pulse Laser</t>
  </si>
  <si>
    <t>BA Pulse Laser</t>
  </si>
  <si>
    <t>BA Laser</t>
  </si>
  <si>
    <t>BA Medium VSPL</t>
  </si>
  <si>
    <t>BA LRM</t>
  </si>
  <si>
    <t>BA LRM3</t>
  </si>
  <si>
    <t>BA HMG</t>
  </si>
  <si>
    <t>BA LMG</t>
  </si>
  <si>
    <t>BA Mine Dispenser</t>
  </si>
  <si>
    <t>BA Pop-Up Mine</t>
  </si>
  <si>
    <t>BA Mortar</t>
  </si>
  <si>
    <t>BA Heavy Mortar</t>
  </si>
  <si>
    <t>BA MRM</t>
  </si>
  <si>
    <t>BA Plasma Rifle</t>
  </si>
  <si>
    <t>BA Heavy Plasma</t>
  </si>
  <si>
    <t>BA PPC</t>
  </si>
  <si>
    <t>BA Heavy Rifle</t>
  </si>
  <si>
    <t>BA Light Rifle</t>
  </si>
  <si>
    <t>BA Medium Rifle</t>
  </si>
  <si>
    <t>Heavy RL2</t>
  </si>
  <si>
    <t>BA Shotgun</t>
  </si>
  <si>
    <t>BA SRM-2</t>
  </si>
  <si>
    <t>BA SRM-3</t>
  </si>
  <si>
    <t>BA SRM-4</t>
  </si>
  <si>
    <t>BA-ka SRM</t>
  </si>
  <si>
    <t>BA Inferno SRM-2</t>
  </si>
  <si>
    <t>BA SRM-2 (OS)</t>
  </si>
  <si>
    <t>BA TAG</t>
  </si>
  <si>
    <t>BA TAG Barrage</t>
  </si>
  <si>
    <t>Tail</t>
  </si>
  <si>
    <t>BA Flamer (C)</t>
  </si>
  <si>
    <t>BA I-SRM (C)</t>
  </si>
  <si>
    <t>BA ER Micro Laser (C)</t>
  </si>
  <si>
    <t>BA ER Laser(C)</t>
  </si>
  <si>
    <t>BA Medium Pulse Laser (C)</t>
  </si>
  <si>
    <t>BA Pulse Laser (C)</t>
  </si>
  <si>
    <t>BA Laser (C)</t>
  </si>
  <si>
    <t>BA LRM (C)</t>
  </si>
  <si>
    <t>BA LRM3 (C)</t>
  </si>
  <si>
    <t>BA LRM4 (C)</t>
  </si>
  <si>
    <t>BA MG (C)</t>
  </si>
  <si>
    <t>BA HMG (C)</t>
  </si>
  <si>
    <t>BA AP Gauss (C)</t>
  </si>
  <si>
    <t>BA Heavy Rifle (C)</t>
  </si>
  <si>
    <t>BA Rifle (C)</t>
  </si>
  <si>
    <t>BA Advanced SRM (C)</t>
  </si>
  <si>
    <t>BA SRM (C)</t>
  </si>
  <si>
    <t>BA SRM5 (C)</t>
  </si>
  <si>
    <t>AC/10 BB5X</t>
  </si>
  <si>
    <t>Medium Laser Agra</t>
  </si>
  <si>
    <t>Disco Laser</t>
  </si>
  <si>
    <t>Large Chem Laser</t>
  </si>
  <si>
    <t>Medium Chem Laser</t>
  </si>
  <si>
    <t>Small Chem Laser</t>
  </si>
  <si>
    <t>Large Laser Tronel</t>
  </si>
  <si>
    <t>Thunderbolt Missile</t>
  </si>
  <si>
    <t>Thunderbolt 4-Pack</t>
  </si>
  <si>
    <t>MARS</t>
  </si>
  <si>
    <t>Mine Dispenser 10</t>
  </si>
  <si>
    <t>Mine Dispenser 15</t>
  </si>
  <si>
    <t>Mine Dispenser 20</t>
  </si>
  <si>
    <t>Mine Dispenser 5</t>
  </si>
  <si>
    <t>PPC [Prototype]</t>
  </si>
  <si>
    <t>Heavy Rifle</t>
  </si>
  <si>
    <t>Shillelagh Rifle</t>
  </si>
  <si>
    <t>Light Rifle</t>
  </si>
  <si>
    <t>Medium Rifle</t>
  </si>
  <si>
    <t>Periphery Rifle</t>
  </si>
  <si>
    <t>Rocket 10</t>
  </si>
  <si>
    <t>Rocket 15</t>
  </si>
  <si>
    <t>Rocket 20</t>
  </si>
  <si>
    <t>Rocket 5</t>
  </si>
  <si>
    <t>Rocket Battery 10</t>
  </si>
  <si>
    <t>Heavy RL10</t>
  </si>
  <si>
    <t>Heavy RL15</t>
  </si>
  <si>
    <t>Heavy RL20</t>
  </si>
  <si>
    <t>Heavy RL5</t>
  </si>
  <si>
    <t>AOE Rocket 10</t>
  </si>
  <si>
    <t>AOE Rocket 15</t>
  </si>
  <si>
    <t>AOE Rocket 20</t>
  </si>
  <si>
    <t>AOE Rocket 5</t>
  </si>
  <si>
    <t>I-ROCKET 10</t>
  </si>
  <si>
    <t>I-ROCKET 15</t>
  </si>
  <si>
    <t>I-Rocket 20</t>
  </si>
  <si>
    <t>I-ROCKET 5</t>
  </si>
  <si>
    <t>Rocket Pack 10</t>
  </si>
  <si>
    <t>Rocket Pack 15</t>
  </si>
  <si>
    <t>Rocket Pack 20</t>
  </si>
  <si>
    <t>Rocket Pack 5</t>
  </si>
  <si>
    <t>Tandem Rocket 10</t>
  </si>
  <si>
    <t>Tandem Rocket 15</t>
  </si>
  <si>
    <t>Tandem Rocket 20</t>
  </si>
  <si>
    <t>Tandem Rocket 5</t>
  </si>
  <si>
    <t>Heavy Rotary Rifle</t>
  </si>
  <si>
    <t>Light Rotary Rifle</t>
  </si>
  <si>
    <t>Medium Rotary Rifle</t>
  </si>
  <si>
    <t>Ultra Light Rotary Rifle</t>
  </si>
  <si>
    <t>Proto AC/2 (C)</t>
  </si>
  <si>
    <t>Proto AC/4 (C)</t>
  </si>
  <si>
    <t>Proto AC/8 (C)</t>
  </si>
  <si>
    <t>Large Proto Chainsaw</t>
  </si>
  <si>
    <t>Electric Discharge ProtoMech Armor</t>
  </si>
  <si>
    <t>LRM-11 (C)</t>
  </si>
  <si>
    <t>LRM-12 (C)</t>
  </si>
  <si>
    <t>LRM-13 (C)</t>
  </si>
  <si>
    <t>LRM-14 (C)</t>
  </si>
  <si>
    <t>LRM-16 (C)</t>
  </si>
  <si>
    <t>LRM-17 (C)</t>
  </si>
  <si>
    <t>LRM-18 (C)</t>
  </si>
  <si>
    <t>LRM-19 (C)</t>
  </si>
  <si>
    <t>LRM-1 (C)</t>
  </si>
  <si>
    <t>LRM-2 (C)</t>
  </si>
  <si>
    <t>LRM-3 (C)</t>
  </si>
  <si>
    <t>LRM-4 (C)</t>
  </si>
  <si>
    <t>LRM-6 (C)</t>
  </si>
  <si>
    <t>LRM-7 (C)</t>
  </si>
  <si>
    <t>LRM-8 (C)</t>
  </si>
  <si>
    <t>LRM-9 (C)</t>
  </si>
  <si>
    <t>Fusillade</t>
  </si>
  <si>
    <t>SRM-1 (C)</t>
  </si>
  <si>
    <t>Streak SRM-1 (C)</t>
  </si>
  <si>
    <t>SRM-3 (C)</t>
  </si>
  <si>
    <t>Streak SRM-3 (C)</t>
  </si>
  <si>
    <t>SRM-5 (C)</t>
  </si>
  <si>
    <t>Streak SRM-5 (C)</t>
  </si>
  <si>
    <t>Proto Super Shotgun</t>
  </si>
  <si>
    <t>Hyper Laser</t>
  </si>
  <si>
    <t>Taser</t>
  </si>
  <si>
    <t>TSEMP Cannon</t>
  </si>
  <si>
    <t>TSEMP Cannon (OS)</t>
  </si>
  <si>
    <t>Repeating TSEMP</t>
  </si>
  <si>
    <t>Improved Rotary LRM15 (RTO)</t>
  </si>
  <si>
    <t>Paperclip Gun</t>
  </si>
  <si>
    <t>Improved Rotary PPC (RTO)</t>
  </si>
  <si>
    <t>Snubnose Railgun</t>
  </si>
  <si>
    <t>Railgun (C)</t>
  </si>
  <si>
    <t>Railgun (Light)</t>
  </si>
  <si>
    <t>Railgun</t>
  </si>
  <si>
    <t>Ground Control</t>
  </si>
  <si>
    <t>CHOMPAH</t>
  </si>
  <si>
    <t>Arrow IV Pack</t>
  </si>
  <si>
    <t>ATM 9 (P) SM</t>
  </si>
  <si>
    <t>Astral Hammer</t>
  </si>
  <si>
    <t>R/AC/10 (BRRT)</t>
  </si>
  <si>
    <t>SPAC-TAC-ULAR</t>
  </si>
  <si>
    <t>Heavy Chainsaw</t>
  </si>
  <si>
    <t>Chainsaw</t>
  </si>
  <si>
    <t>Dragon Breath</t>
  </si>
  <si>
    <t>Super Fluid Gun</t>
  </si>
  <si>
    <t>Gauss Cannon/20</t>
  </si>
  <si>
    <t>AP Gauss Rifle Battery</t>
  </si>
  <si>
    <t>Prototype Gauss Rifle</t>
  </si>
  <si>
    <t>Prototype HGR</t>
  </si>
  <si>
    <t>BFG 9000</t>
  </si>
  <si>
    <t>Ultra Grenade Launcher</t>
  </si>
  <si>
    <t>Industrial Crane</t>
  </si>
  <si>
    <t>Beholder</t>
  </si>
  <si>
    <t>Grazer Large</t>
  </si>
  <si>
    <t>Polly</t>
  </si>
  <si>
    <t>Dropship Bay</t>
  </si>
  <si>
    <t>Artemis+MML 10</t>
  </si>
  <si>
    <t>Broadside</t>
  </si>
  <si>
    <t>Corsair MRM20</t>
  </si>
  <si>
    <t>Plasma Cannon (P)</t>
  </si>
  <si>
    <t>Plasma Cannon</t>
  </si>
  <si>
    <t>Ultra-Light Naval PPC</t>
  </si>
  <si>
    <t>I-RL10</t>
  </si>
  <si>
    <t>I-RL15</t>
  </si>
  <si>
    <t>I-RL20</t>
  </si>
  <si>
    <t>I-RL5</t>
  </si>
  <si>
    <t>Heavy RL20 Hydra</t>
  </si>
  <si>
    <t>Imp. RL20</t>
  </si>
  <si>
    <t>Sword</t>
  </si>
  <si>
    <t>TAG</t>
  </si>
  <si>
    <t>TAG F-Bomb</t>
  </si>
  <si>
    <t>TAG Ho!</t>
  </si>
  <si>
    <t>TAG Orbital</t>
  </si>
  <si>
    <t>C3 Overlord Command</t>
  </si>
  <si>
    <t>AC/10</t>
  </si>
  <si>
    <t>AC/10 Defiance</t>
  </si>
  <si>
    <t>AC/10 Federated</t>
  </si>
  <si>
    <t>AC/10 Imperator</t>
  </si>
  <si>
    <t>AC/10 Kali Yama</t>
  </si>
  <si>
    <t>Light AC/10</t>
  </si>
  <si>
    <t>AC/10 Mydron</t>
  </si>
  <si>
    <t>AC/2</t>
  </si>
  <si>
    <t>AC/20</t>
  </si>
  <si>
    <t>AC/20 Defiance</t>
  </si>
  <si>
    <t>AC/20 Federated</t>
  </si>
  <si>
    <t>AC/20 Imperator</t>
  </si>
  <si>
    <t>AC/20 Kali Yama</t>
  </si>
  <si>
    <t>Light AC/20</t>
  </si>
  <si>
    <t>AC/20 Mydron</t>
  </si>
  <si>
    <t>AC/2 Defiance</t>
  </si>
  <si>
    <t>AC/2 Federated</t>
  </si>
  <si>
    <t>AC/2 Imperator</t>
  </si>
  <si>
    <t>AC/2 Kali Yama</t>
  </si>
  <si>
    <t>Light AC/2</t>
  </si>
  <si>
    <t>AC/2 Mydron</t>
  </si>
  <si>
    <t>AC/5</t>
  </si>
  <si>
    <t>AC/5 Defiance</t>
  </si>
  <si>
    <t>AC/5 Federated</t>
  </si>
  <si>
    <t>AC/5 Imperator</t>
  </si>
  <si>
    <t>AC/5 Kali Yama</t>
  </si>
  <si>
    <t>Light AC/5</t>
  </si>
  <si>
    <t>AC/5 Mydron</t>
  </si>
  <si>
    <t>HVAC/10</t>
  </si>
  <si>
    <t>HVAC/2</t>
  </si>
  <si>
    <t>HVAC/20</t>
  </si>
  <si>
    <t>HVAC/5</t>
  </si>
  <si>
    <t>LBX AC/10</t>
  </si>
  <si>
    <t>LBX AC/10 (Prototype)</t>
  </si>
  <si>
    <t>LBX AC/2</t>
  </si>
  <si>
    <t>LBX AC/20</t>
  </si>
  <si>
    <t>LBX AC/5</t>
  </si>
  <si>
    <t>Rotary AC/2</t>
  </si>
  <si>
    <t>Rotary AC/5</t>
  </si>
  <si>
    <t>Ultra AC/10</t>
  </si>
  <si>
    <t>Ultra AC/2</t>
  </si>
  <si>
    <t xml:space="preserve">Ultra AC/20 </t>
  </si>
  <si>
    <t>Ultra AC/5</t>
  </si>
  <si>
    <t>ER Flamer</t>
  </si>
  <si>
    <t>Flamer Hotshot</t>
  </si>
  <si>
    <t>Vehicle Flamer</t>
  </si>
  <si>
    <t>Fluid Gun</t>
  </si>
  <si>
    <t>MagShot</t>
  </si>
  <si>
    <t>MagShot Cannon</t>
  </si>
  <si>
    <t>Gauss Rifle</t>
  </si>
  <si>
    <t>Gauss Rifle Blackwell</t>
  </si>
  <si>
    <t>Heavy Gauss Rifle</t>
  </si>
  <si>
    <t>Improved HGR</t>
  </si>
  <si>
    <t>Light Gauss Rifle</t>
  </si>
  <si>
    <t>Gauss Rifle M7</t>
  </si>
  <si>
    <t>Gauss Rifle M9</t>
  </si>
  <si>
    <t>Gauss Rifle Norse Storm</t>
  </si>
  <si>
    <t>Silver Bullet Gauss</t>
  </si>
  <si>
    <t>Binary Laser</t>
  </si>
  <si>
    <t>Bombast Laser</t>
  </si>
  <si>
    <t>ER Large Laser</t>
  </si>
  <si>
    <t>ER L Laser Blankenburg</t>
  </si>
  <si>
    <t>ER L Laser BlazeFire</t>
  </si>
  <si>
    <t>ER Medium Laser</t>
  </si>
  <si>
    <t>ER M Laser BrightBloom</t>
  </si>
  <si>
    <t>ER M Laser Magna</t>
  </si>
  <si>
    <t>ER Large Laser (Prototype)</t>
  </si>
  <si>
    <t>ER Small Laser</t>
  </si>
  <si>
    <t>ER S Laser BlazeFire</t>
  </si>
  <si>
    <t>ER S Laser Diverse Optics</t>
  </si>
  <si>
    <t>Large Laser</t>
  </si>
  <si>
    <t>Large Laser Diverse Optics</t>
  </si>
  <si>
    <t>Large Laser ExoStar</t>
  </si>
  <si>
    <t>Large Laser Intek</t>
  </si>
  <si>
    <t>Large Laser Magna</t>
  </si>
  <si>
    <t>Medium Laser</t>
  </si>
  <si>
    <t>Medium Laser Diverse Optics</t>
  </si>
  <si>
    <t>Medium Laser ExoStar</t>
  </si>
  <si>
    <t>Medium Laser Intek</t>
  </si>
  <si>
    <t>Medium Laser Magna</t>
  </si>
  <si>
    <t>Huge Pulse Laser</t>
  </si>
  <si>
    <t>Large Pulse Laser</t>
  </si>
  <si>
    <t>Large Pulse Laser Exostar</t>
  </si>
  <si>
    <t>Large Pulse Laser Thunderbolt</t>
  </si>
  <si>
    <t>Medium Pulse Laser</t>
  </si>
  <si>
    <t>Medium Pulse Laser Magna</t>
  </si>
  <si>
    <t>Medium Pulse Laser Raker</t>
  </si>
  <si>
    <t>Small Pulse Laser</t>
  </si>
  <si>
    <t>S Pulse Laser Magna</t>
  </si>
  <si>
    <t>S Pulse Laser Maxell</t>
  </si>
  <si>
    <t>RE Large Laser</t>
  </si>
  <si>
    <t>RE Medium Laser</t>
  </si>
  <si>
    <t>RE Small Laser</t>
  </si>
  <si>
    <t>Small Laser</t>
  </si>
  <si>
    <t>Small Laser Diverse Optics</t>
  </si>
  <si>
    <t>Small Laser ExoStar</t>
  </si>
  <si>
    <t>Small Laser Intek</t>
  </si>
  <si>
    <t>Small Laser Magna</t>
  </si>
  <si>
    <t>Large VSPL</t>
  </si>
  <si>
    <t>Medium VSPL</t>
  </si>
  <si>
    <t>Small VSPL</t>
  </si>
  <si>
    <t>Large X-Pulse</t>
  </si>
  <si>
    <t>Medium X-Pulse</t>
  </si>
  <si>
    <t>Small X-Pulse</t>
  </si>
  <si>
    <t>Lift Hoist (30 ton)</t>
  </si>
  <si>
    <t>LRM-10</t>
  </si>
  <si>
    <t>LRM-10 (Delta)</t>
  </si>
  <si>
    <t>NLRM-10</t>
  </si>
  <si>
    <t>ELRM-10</t>
  </si>
  <si>
    <t>LRM-10 (LongFire)</t>
  </si>
  <si>
    <t>LRM-10 (Zeus)</t>
  </si>
  <si>
    <t>LRM-15</t>
  </si>
  <si>
    <t>LRM-15 (Delta)</t>
  </si>
  <si>
    <t>NLRM-15</t>
  </si>
  <si>
    <t>ELRM-15</t>
  </si>
  <si>
    <t>LRM-15 (LongFire)</t>
  </si>
  <si>
    <t>LRM-15 (Zeus)</t>
  </si>
  <si>
    <t>LRM-20</t>
  </si>
  <si>
    <t>LRM-20 (Delta)</t>
  </si>
  <si>
    <t>NLRM-20</t>
  </si>
  <si>
    <t>ELRM-20</t>
  </si>
  <si>
    <t>LRM-20 (LongFire)</t>
  </si>
  <si>
    <t>LRM-20 (Zeus)</t>
  </si>
  <si>
    <t>LRM-5</t>
  </si>
  <si>
    <t>LRM-5 (Delta)</t>
  </si>
  <si>
    <t>NLRM-5</t>
  </si>
  <si>
    <t>ELRM-5</t>
  </si>
  <si>
    <t>LRM-5 (LongFire)</t>
  </si>
  <si>
    <t>LRM-5 (Zeus)</t>
  </si>
  <si>
    <t>MG</t>
  </si>
  <si>
    <t>MG Array</t>
  </si>
  <si>
    <t>MG Blackwell</t>
  </si>
  <si>
    <t>MG Dual</t>
  </si>
  <si>
    <t>MG Heavy</t>
  </si>
  <si>
    <t>MG Array Heavy</t>
  </si>
  <si>
    <t>MG Light</t>
  </si>
  <si>
    <t xml:space="preserve">MG Array Light </t>
  </si>
  <si>
    <t>MML-3</t>
  </si>
  <si>
    <t>MML-5</t>
  </si>
  <si>
    <t>MML-7</t>
  </si>
  <si>
    <t>MML-9</t>
  </si>
  <si>
    <t>MTR/2</t>
  </si>
  <si>
    <t>MTR/4</t>
  </si>
  <si>
    <t>MTR/6</t>
  </si>
  <si>
    <t>MTR/8</t>
  </si>
  <si>
    <t>MRM-10</t>
  </si>
  <si>
    <t>MRM-20</t>
  </si>
  <si>
    <t>MRM-30</t>
  </si>
  <si>
    <t>MRM-40</t>
  </si>
  <si>
    <t>NARC Launcher</t>
  </si>
  <si>
    <t>iNarc Launcher</t>
  </si>
  <si>
    <t>A-POD</t>
  </si>
  <si>
    <t>B-POD</t>
  </si>
  <si>
    <t>M-POD</t>
  </si>
  <si>
    <t>PPC Ceres Smasher</t>
  </si>
  <si>
    <t>PPC Defiance</t>
  </si>
  <si>
    <t>PPC Donal</t>
  </si>
  <si>
    <t>ER PPC</t>
  </si>
  <si>
    <t>ER PPC Magna</t>
  </si>
  <si>
    <t>ER PPC Tiegart</t>
  </si>
  <si>
    <t>Heavy PPC</t>
  </si>
  <si>
    <t>Light PPC</t>
  </si>
  <si>
    <t>SnubNose PPC</t>
  </si>
  <si>
    <t>PPC Tiegart</t>
  </si>
  <si>
    <t>SRM-2</t>
  </si>
  <si>
    <t>SRM-2 (I-OS)</t>
  </si>
  <si>
    <t>SRM-2 (Irian)</t>
  </si>
  <si>
    <t>Streak SRM-2</t>
  </si>
  <si>
    <t>SRM-2 (Valiant)</t>
  </si>
  <si>
    <t>SRM-4</t>
  </si>
  <si>
    <t>SRM-4 (I-OS)</t>
  </si>
  <si>
    <t>SRM-4 (Irian)</t>
  </si>
  <si>
    <t>Streak SRM-4</t>
  </si>
  <si>
    <t>SRM-4 (Valiant)</t>
  </si>
  <si>
    <t>SRM-6</t>
  </si>
  <si>
    <t>SRM-6 (I-OS)</t>
  </si>
  <si>
    <t>SRM-6 (Irian)</t>
  </si>
  <si>
    <t>SRM-6 (OS)</t>
  </si>
  <si>
    <t>Streak SRM-6</t>
  </si>
  <si>
    <t>SRM-6 (Valiant)</t>
  </si>
  <si>
    <t>Suspicious Cargo</t>
  </si>
  <si>
    <t>Fuel Tank</t>
  </si>
  <si>
    <t>Thunderbolt 10</t>
  </si>
  <si>
    <t>Thunderbolt 15</t>
  </si>
  <si>
    <t>Thunderbolt 20</t>
  </si>
  <si>
    <t>Thunderbolt 5</t>
  </si>
  <si>
    <t>Grenade Launcher</t>
  </si>
  <si>
    <t>Experimental Ion Cannon</t>
  </si>
  <si>
    <t>Railgun (DS)</t>
  </si>
  <si>
    <t>Railgun (SR)</t>
  </si>
  <si>
    <t>Yang Artillery</t>
  </si>
  <si>
    <t>Downscaled Mass Driver</t>
  </si>
  <si>
    <t>Rotary AC/10 (C)</t>
  </si>
  <si>
    <t>Rotary AC/20 (C)</t>
  </si>
  <si>
    <t>Superheavy Rotary AC/2</t>
  </si>
  <si>
    <t>Superheavy Rotary AC/5</t>
  </si>
  <si>
    <t>Rotary Gauss Rifle (C)</t>
  </si>
  <si>
    <t>Rotary AP Large Bore Gauss Rifle (C)</t>
  </si>
  <si>
    <t>Heavy SB GR (C)</t>
  </si>
  <si>
    <t>Mauler Laser</t>
  </si>
  <si>
    <t>Naval Laser (Downsized)</t>
  </si>
  <si>
    <t>Rotary LRM-20</t>
  </si>
  <si>
    <t>Yin Rotary PPC</t>
  </si>
  <si>
    <t>Helical Railgun</t>
  </si>
  <si>
    <t>Improved Railgun (C)</t>
  </si>
  <si>
    <t>Plasma Railgun</t>
  </si>
  <si>
    <t>Arrow IV (P)</t>
  </si>
  <si>
    <t>Carronade</t>
  </si>
  <si>
    <t>ATM-12 (P)</t>
  </si>
  <si>
    <t>Streak ATM-12 (P)</t>
  </si>
  <si>
    <t>ATM-3 (P)</t>
  </si>
  <si>
    <t>Streak ATM 3 (P)</t>
  </si>
  <si>
    <t>ATM-6 (P)</t>
  </si>
  <si>
    <t>Streak ATM 6 (P)</t>
  </si>
  <si>
    <t>ATM-9 (P)</t>
  </si>
  <si>
    <t>Streak ATM 9 (P)</t>
  </si>
  <si>
    <t>Pepperbox Rifle</t>
  </si>
  <si>
    <t>AC/10 (P)</t>
  </si>
  <si>
    <t>AC/10 Spikey (P)</t>
  </si>
  <si>
    <t>AC/20 Devil's</t>
  </si>
  <si>
    <t>AC/20 (P)</t>
  </si>
  <si>
    <t>AC/5 (P)</t>
  </si>
  <si>
    <t>HVAC/10 LM (P)</t>
  </si>
  <si>
    <t>LBX AC/10 (P)</t>
  </si>
  <si>
    <t>Rotary AC/10 (P)</t>
  </si>
  <si>
    <t>Rotary AC/20 (P)</t>
  </si>
  <si>
    <t>Rotary AC/2 (P)</t>
  </si>
  <si>
    <t>Rotary AC/5 (P)</t>
  </si>
  <si>
    <t>Ultra AC/10 (P)</t>
  </si>
  <si>
    <t>Heavy Vehicle Flamer (P)</t>
  </si>
  <si>
    <t>Flamer (P)</t>
  </si>
  <si>
    <t>Flame Breath</t>
  </si>
  <si>
    <t>Harpoon</t>
  </si>
  <si>
    <t>SnubNose Heavy Gauss Rifle</t>
  </si>
  <si>
    <t>Gauss Rifle (P)</t>
  </si>
  <si>
    <t>SB Gauss (P)</t>
  </si>
  <si>
    <t>Medium Chem Laser (P)</t>
  </si>
  <si>
    <t>Large Rotary Chem Laser</t>
  </si>
  <si>
    <t>Medium Rotary Chem Laser</t>
  </si>
  <si>
    <t>Small Rotary Chem Laser</t>
  </si>
  <si>
    <t>Death Stare</t>
  </si>
  <si>
    <t>ER Med. Laser (P)</t>
  </si>
  <si>
    <t>Binary Heavy M Laser</t>
  </si>
  <si>
    <t>M. Heavy Laser (P)</t>
  </si>
  <si>
    <t>Med. Laser (P)</t>
  </si>
  <si>
    <t>Sm. Laser (P)</t>
  </si>
  <si>
    <t>L. Pulse Laser (P)</t>
  </si>
  <si>
    <t>Medium PPPPPPulse</t>
  </si>
  <si>
    <t>Slayser</t>
  </si>
  <si>
    <t>LRM-10 (P)</t>
  </si>
  <si>
    <t>LRM-17 (P)</t>
  </si>
  <si>
    <t>LRM-30 (P)</t>
  </si>
  <si>
    <t>LRM-5 (P)</t>
  </si>
  <si>
    <t>MG Heavy (P)</t>
  </si>
  <si>
    <t>MG JUMBO</t>
  </si>
  <si>
    <t>MML-20 (P)</t>
  </si>
  <si>
    <t>MRM-40 (P)</t>
  </si>
  <si>
    <t>MRM-5 (P)</t>
  </si>
  <si>
    <t>NARC Launcher (P)</t>
  </si>
  <si>
    <t>PALASMA!</t>
  </si>
  <si>
    <t>PPC+CAP (P)</t>
  </si>
  <si>
    <t>ER PPC+CAP (P)</t>
  </si>
  <si>
    <t>ER PPC (P)</t>
  </si>
  <si>
    <t>Heavy PPC+CAP (P)</t>
  </si>
  <si>
    <t>Light PPC+CAP (P)</t>
  </si>
  <si>
    <t>Blastah</t>
  </si>
  <si>
    <t>PPC (P)</t>
  </si>
  <si>
    <t>PPZ (P)</t>
  </si>
  <si>
    <t>SnubNose PPC (P)</t>
  </si>
  <si>
    <t>SRM-4 (P)</t>
  </si>
  <si>
    <t>SRM-6 (P)</t>
  </si>
  <si>
    <t>'Streak' SRM6 (P)</t>
  </si>
  <si>
    <t>TAGGER</t>
  </si>
  <si>
    <t>RATAGTAGTAG</t>
  </si>
  <si>
    <t>TBM ''30'' (P)</t>
  </si>
  <si>
    <t>Supra Soaker QS</t>
  </si>
  <si>
    <t>Gauss Fingers QS</t>
  </si>
  <si>
    <t>Ultra Gauss EX</t>
  </si>
  <si>
    <t>Medium Pulse Laser (QSC)</t>
  </si>
  <si>
    <t>Experimental Micro REX Laser QS</t>
  </si>
  <si>
    <t>Scatter Plas</t>
  </si>
  <si>
    <t>LGBTPPC</t>
  </si>
  <si>
    <t>ATM 3 (OS)</t>
  </si>
  <si>
    <t>Firecracker Rockets QS [WM]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</si>
  <si>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</si>
  <si>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</si>
  <si>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</si>
  <si>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</si>
  <si>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</si>
  <si>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</si>
  <si>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</si>
  <si>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</si>
  <si>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Hv. Lg. Chem Laser QS</t>
  </si>
  <si>
    <t>Hv. Med. Chem Laser QS</t>
  </si>
  <si>
    <t>Hv. Sm. Chem Laser QS</t>
  </si>
  <si>
    <t>LBX L. Laser QS</t>
  </si>
  <si>
    <t>Medium REX Laser QS</t>
  </si>
  <si>
    <t>Large REX Laser QS</t>
  </si>
  <si>
    <t>Small REX Laser QS</t>
  </si>
  <si>
    <t>LRM-10 (QS)</t>
  </si>
  <si>
    <t>LRM-15 (QS)</t>
  </si>
  <si>
    <t>LRM-20 (QS)</t>
  </si>
  <si>
    <t>LRM-5 (QS)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</si>
  <si>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</si>
  <si>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</si>
  <si>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</si>
  <si>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</si>
  <si>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</si>
  <si>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</si>
  <si>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</si>
  <si>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SRM-10 (QS)</t>
  </si>
  <si>
    <t>'Streak' SRM-2 (QS)</t>
  </si>
  <si>
    <t>'Streak' SRM-4 (QS)</t>
  </si>
  <si>
    <t>'Streak' SRM-6 (QS)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</si>
  <si>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</si>
  <si>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</si>
  <si>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</si>
  <si>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</si>
  <si>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</si>
  <si>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</si>
  <si>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</si>
  <si>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</si>
  <si>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</si>
  <si>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</si>
  <si>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</si>
  <si>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</si>
  <si>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</si>
  <si>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</si>
  <si>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</si>
  <si>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Rotary AC/10 RISC</t>
  </si>
  <si>
    <t>Rotary AC/20 RISC</t>
  </si>
  <si>
    <t>Rotary AC/2 RISC</t>
  </si>
  <si>
    <t>Rotary AC/5 RISC</t>
  </si>
  <si>
    <t>Spinal Mount HGR</t>
  </si>
  <si>
    <t>Hyper Assault Gauss (RISC)</t>
  </si>
  <si>
    <t>RISC Silver Bullet Gauss</t>
  </si>
  <si>
    <t>Meteor-10</t>
  </si>
  <si>
    <t>Meteor-20</t>
  </si>
  <si>
    <t>MMS-10</t>
  </si>
  <si>
    <t>MMS-20</t>
  </si>
  <si>
    <t>MMS-30</t>
  </si>
  <si>
    <t>MMS-40</t>
  </si>
  <si>
    <t>MML-10 (RISC)</t>
  </si>
  <si>
    <t>MML-15 (RISC)</t>
  </si>
  <si>
    <t>MML-20 (RISC)</t>
  </si>
  <si>
    <t>Streak MML-3</t>
  </si>
  <si>
    <t>MML-5 (RISC)</t>
  </si>
  <si>
    <t>Streak MML-5</t>
  </si>
  <si>
    <t>Streak MML-7</t>
  </si>
  <si>
    <t>Streak MML-9</t>
  </si>
  <si>
    <t>Streak MRM-10</t>
  </si>
  <si>
    <t>Streak MRM-20</t>
  </si>
  <si>
    <t>Streak MRM-30</t>
  </si>
  <si>
    <t>Streak MRM-40</t>
  </si>
  <si>
    <t>Heavy MRM-10</t>
  </si>
  <si>
    <t>Heavy MRM-20</t>
  </si>
  <si>
    <t>Heavy MRM-30</t>
  </si>
  <si>
    <t>Heavy MRM-40</t>
  </si>
  <si>
    <t>R-NARC Launcher</t>
  </si>
  <si>
    <t>Plasma Carbine</t>
  </si>
  <si>
    <t>Light ER PPC</t>
  </si>
  <si>
    <t>Heavy PPC RISC</t>
  </si>
  <si>
    <t>L. PPC+TLCAP</t>
  </si>
  <si>
    <t>SN PPC+TLCAP</t>
  </si>
  <si>
    <t>Streak II SRM-2</t>
  </si>
  <si>
    <t>Streak II SRM-4</t>
  </si>
  <si>
    <t>Streak II SRM-6</t>
  </si>
  <si>
    <t>Arrow V (S)</t>
  </si>
  <si>
    <t>HVAC/10 (S)</t>
  </si>
  <si>
    <t>HVAC/20 (S)</t>
  </si>
  <si>
    <t>HVAC/2 (S)</t>
  </si>
  <si>
    <t>HVAC/5 (S)</t>
  </si>
  <si>
    <t>Heavy Gauss Rifle (S)</t>
  </si>
  <si>
    <t>Light Ultra Gauss Rifle</t>
  </si>
  <si>
    <t>Large Supra Laser (S)</t>
  </si>
  <si>
    <t>Medium Supra Laser (S)</t>
  </si>
  <si>
    <t>Small Supra Laser (S)</t>
  </si>
  <si>
    <t>MRM-15 (S)</t>
  </si>
  <si>
    <t>MRM-30 (S)</t>
  </si>
  <si>
    <t>MRM-45 (S)</t>
  </si>
  <si>
    <t>MRM-60 (S)</t>
  </si>
  <si>
    <t>Streak NARC Launcher (S)</t>
  </si>
  <si>
    <t>Heavy Plasma Cannon (S)</t>
  </si>
  <si>
    <t>T.A.E.</t>
  </si>
  <si>
    <t>SnubNose PPC (S)</t>
  </si>
  <si>
    <t>Tesla Rifle</t>
  </si>
  <si>
    <t>False</t>
  </si>
  <si>
    <t>True</t>
  </si>
  <si>
    <t>True in Ammo</t>
  </si>
  <si>
    <t>True in Mode</t>
  </si>
  <si>
    <t>N/A</t>
  </si>
  <si>
    <t>Ammunition_WebGunInternal</t>
  </si>
  <si>
    <t>Ammunition_Zombie_Acid</t>
  </si>
  <si>
    <t>Ammunition_Rocket</t>
  </si>
  <si>
    <t>Ammunition_MachineGun_Internal</t>
  </si>
  <si>
    <t>Ammunition_Rocket_Sensors</t>
  </si>
  <si>
    <t>Ammunition_TBOLT_Oneshot</t>
  </si>
  <si>
    <t>Ammunition_Pod</t>
  </si>
  <si>
    <t>Ammunition_AC_20_Internal</t>
  </si>
  <si>
    <t>Ammunition_Wingmount_Bomb_Cluster</t>
  </si>
  <si>
    <t>Ammunition_Flamer</t>
  </si>
  <si>
    <t>Ammunition_Wingmount_Bomb_Guided</t>
  </si>
  <si>
    <t>Ammunition_Wingmount_Gemini</t>
  </si>
  <si>
    <t>Ammunition_Wingmount_Bomb_Inferno</t>
  </si>
  <si>
    <t>Ammunition_Bomb_Minefield_Inferno</t>
  </si>
  <si>
    <t>Ammunition_Bomb_Minefield</t>
  </si>
  <si>
    <t>Ammunition_Generic_StreakInternal</t>
  </si>
  <si>
    <t>Ammunition_Wingmount_AAiATM</t>
  </si>
  <si>
    <t>Ammunition_Wingmount_AGM_10</t>
  </si>
  <si>
    <t>Ammunition_ArrowIV_Oneshot</t>
  </si>
  <si>
    <t>Ammunition_Wingmount_Phoenix</t>
  </si>
  <si>
    <t>Ammunition_Wingmount_LightAA</t>
  </si>
  <si>
    <t>Ammunition_Wingmount_QuadMissile</t>
  </si>
  <si>
    <t>Ammunition_ChemLargeInternal</t>
  </si>
  <si>
    <t>Ammunition_ChemMediumInternal</t>
  </si>
  <si>
    <t>Ammunition_Narc_Beacon_Internal</t>
  </si>
  <si>
    <t>Ammunition_Bay_Bomb_Guided</t>
  </si>
  <si>
    <t>Ammunition_Bay_QuadMissile</t>
  </si>
  <si>
    <t>Ammunition_ArrowIV_Guided</t>
  </si>
  <si>
    <t>Multiple</t>
  </si>
  <si>
    <t>Ammunition_LongTom_SolidSlug</t>
  </si>
  <si>
    <t>Ammunition_TBOLT20_Deadfire_Quicsell</t>
  </si>
  <si>
    <t>Ammunition_LBX10_CLUSTER</t>
  </si>
  <si>
    <t>Ammunition_LBX2_CLUSTER</t>
  </si>
  <si>
    <t>Ammunition_LBX5_CLUSTER</t>
  </si>
  <si>
    <t>Ammunition_LRM_Deadfire</t>
  </si>
  <si>
    <t>Ammunition_SRM_Deadfire</t>
  </si>
  <si>
    <t>Ammunition_SRM_Streak</t>
  </si>
  <si>
    <t>Ammunition_ATM_HE</t>
  </si>
  <si>
    <t>Ammunition_Flamer_Heavy</t>
  </si>
  <si>
    <t>Ammunition_Gauss_Hyper</t>
  </si>
  <si>
    <t>Ammunition_Magshot</t>
  </si>
  <si>
    <t>Ammunition_iATM_HE</t>
  </si>
  <si>
    <t>Ammunition_ChemLarge</t>
  </si>
  <si>
    <t>Ammunition_ChemMedium</t>
  </si>
  <si>
    <t>Ammunition_ChemSmall</t>
  </si>
  <si>
    <t>Ammunition_LRM_Clan</t>
  </si>
  <si>
    <t>Ammunition_LRM_STREAK</t>
  </si>
  <si>
    <t>Ammunition_Mortar_Airburst</t>
  </si>
  <si>
    <t>Ammunition_Narc_Explosive</t>
  </si>
  <si>
    <t>Ammunition_Plasma</t>
  </si>
  <si>
    <t>Ammunition_SRM_Clan</t>
  </si>
  <si>
    <t>Ammunition_SRM_Streak_Clan</t>
  </si>
  <si>
    <t>Ammunition_MagshotInternal</t>
  </si>
  <si>
    <t>Ammunition_AC_5_Internal</t>
  </si>
  <si>
    <t>Ammunition_AC_2_Internal</t>
  </si>
  <si>
    <t>Ammunition_AC_10_Internal</t>
  </si>
  <si>
    <t>Ammunition_LBX10IntCluster</t>
  </si>
  <si>
    <t>Ammunition_LBX5IntCluster</t>
  </si>
  <si>
    <t>Ammunition_ChemSmallInternal</t>
  </si>
  <si>
    <t>Ammunition_LRMInternal</t>
  </si>
  <si>
    <t>Ammunition_LBX20IntCluster</t>
  </si>
  <si>
    <t>Ammunition_Rocket_Mine</t>
  </si>
  <si>
    <t>Ammunition_ProtoAC_2</t>
  </si>
  <si>
    <t>Ammunition_ProtoAC_4</t>
  </si>
  <si>
    <t>Ammunition_ProtoAC_8</t>
  </si>
  <si>
    <t>Ammunition_Fusillade_iATM_HE</t>
  </si>
  <si>
    <t>Ammunition_Taser</t>
  </si>
  <si>
    <t>Ammunition_TSEMPInternal</t>
  </si>
  <si>
    <t>Ammunition_PaperClips_Internal</t>
  </si>
  <si>
    <t>Ammunition_Railgun</t>
  </si>
  <si>
    <t>Ammunition_UAC_30</t>
  </si>
  <si>
    <t>Ammunition_Gauss_Rifle_Heavy</t>
  </si>
  <si>
    <t>Ammunition_MARS</t>
  </si>
  <si>
    <t>Ammunition_HVAC_10</t>
  </si>
  <si>
    <t>Ammunition_HVAC_2</t>
  </si>
  <si>
    <t>Ammunition_HVAC_20</t>
  </si>
  <si>
    <t>Ammunition_HVAC_5</t>
  </si>
  <si>
    <t>Ammunition_Fluid_Inferno</t>
  </si>
  <si>
    <t>Ammunition_Gauss_Rifle_Light</t>
  </si>
  <si>
    <t>Ammunition_iNarc_Explosive</t>
  </si>
  <si>
    <t>Ammunition_SRMInternal</t>
  </si>
  <si>
    <t>Ammunition_TBOLT10_Deadfire_Quicsell</t>
  </si>
  <si>
    <t>Ammunition_TBOLT15_Deadfire_Quicsell</t>
  </si>
  <si>
    <t>Ammunition_TBOLT5_Deadfire_Quicsell</t>
  </si>
  <si>
    <t>Ammunition_MassDriver</t>
  </si>
  <si>
    <t>Ammunition_SHRAC_2</t>
  </si>
  <si>
    <t>Ammunition_SHRAC_5</t>
  </si>
  <si>
    <t>Ammunition_RAPLBGR</t>
  </si>
  <si>
    <t>Ammunition_HelicalRailgun</t>
  </si>
  <si>
    <t>Ammunition_PlasmaRailgun</t>
  </si>
  <si>
    <t>Ammunition_MRM_STREAK</t>
  </si>
  <si>
    <t>Ammunition_Harpoon</t>
  </si>
  <si>
    <t>Ammunition_LongTom_Oneshot</t>
  </si>
  <si>
    <t>Ammunition_Sniper_Oneshot</t>
  </si>
  <si>
    <t>Ammunition_Thumper_Oneshot</t>
  </si>
  <si>
    <t>Ammunition_FireBomb_Quicsell</t>
  </si>
  <si>
    <t>Ammunition_MechGrenade_Quicsell</t>
  </si>
  <si>
    <t>Ammunition_LimpetMine_Quicsell</t>
  </si>
  <si>
    <t>Ammunition_MicroMissiles</t>
  </si>
  <si>
    <t>Ammunition_ArrowV</t>
  </si>
  <si>
    <t>Ammunition_Narc_Society_Beacon</t>
  </si>
  <si>
    <t>Ammunition_TAE</t>
  </si>
  <si>
    <t>Ammunition_Wingmount_Bomb_HE</t>
  </si>
  <si>
    <t>Ammunition_Bay_Bomb_HE</t>
  </si>
  <si>
    <t>Ammunition_Bay_ArrowIV</t>
  </si>
  <si>
    <t>Ammunition_ArrowIV</t>
  </si>
  <si>
    <t>Ammunition_LongTom_FAE</t>
  </si>
  <si>
    <t>Ammunition_Sniper</t>
  </si>
  <si>
    <t>Ammunition_Thumper</t>
  </si>
  <si>
    <t>Ammunition_TBOLT20_HE</t>
  </si>
  <si>
    <t>Ammunition_LBX10_AOE</t>
  </si>
  <si>
    <t>Ammunition_LBX20_AOE</t>
  </si>
  <si>
    <t>Ammunition_LBX2_AOE</t>
  </si>
  <si>
    <t>Ammunition_LBX5_AOE</t>
  </si>
  <si>
    <t>Ammunition_LRM_Swarm_I</t>
  </si>
  <si>
    <t>Ammunition_Flamer_Heavy_AOE</t>
  </si>
  <si>
    <t>Ammunition_LRM_Swarm_Clan</t>
  </si>
  <si>
    <t>Ammunition_Mortar</t>
  </si>
  <si>
    <t>Ammunition_TBOLT10_HE</t>
  </si>
  <si>
    <t>Ammunition_TBOLT15_HE</t>
  </si>
  <si>
    <t>Ammunition_TBOLT5_HE</t>
  </si>
  <si>
    <t>Ammunition_YangArtillery</t>
  </si>
  <si>
    <t>Ammunition_MRM_Heavy_Swarm</t>
  </si>
  <si>
    <t>Ammunition_ArrowIV_Inferno</t>
  </si>
  <si>
    <t>Ammunition_LongTom_Inferno</t>
  </si>
  <si>
    <t>Ammunition_Sniper_Inferno</t>
  </si>
  <si>
    <t>Ammunition_TB20_NEMP</t>
  </si>
  <si>
    <t>Ammunition_AC_10_Incendiary</t>
  </si>
  <si>
    <t>Ammunition_AC_20_Incendiary</t>
  </si>
  <si>
    <t>Ammunition_AC_2_Incendiary</t>
  </si>
  <si>
    <t>Ammunition_AC_5_Incendiary</t>
  </si>
  <si>
    <t>Ammunition_SRM_Inferno</t>
  </si>
  <si>
    <t>Ammunition_RAC_2_Incendiary</t>
  </si>
  <si>
    <t>Ammunition_RAC_5_Incendiary</t>
  </si>
  <si>
    <t>Ammunition_iATM_Incendiary</t>
  </si>
  <si>
    <t>Ammunition_MachineGun_Incendiary</t>
  </si>
  <si>
    <t>Ammunition_MachineGun_Heavy_Incendiary</t>
  </si>
  <si>
    <t>Ammunition_MachineGun_Light_Incendiary</t>
  </si>
  <si>
    <t>Ammunition_Mortar_Flare</t>
  </si>
  <si>
    <t>Ammunition_SRM_Inferno_Clan</t>
  </si>
  <si>
    <t>Ammunition_Fusillade_iATM_Incendiary</t>
  </si>
  <si>
    <t>Ammunition_IMRM</t>
  </si>
  <si>
    <t>Ammunition_TBOLT10_Thermo</t>
  </si>
  <si>
    <t>Ammunition_TBOLT15_Thermo</t>
  </si>
  <si>
    <t>Ammunition_TBOLT5_Thermo</t>
  </si>
  <si>
    <t>Ammunition_MicroMissiles_Inferno</t>
  </si>
  <si>
    <t>Ammunition_MRM_Heavy_Incendiary</t>
  </si>
  <si>
    <t>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</si>
  <si>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</si>
  <si>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</si>
  <si>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</si>
  <si>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</si>
  <si>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</si>
  <si>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</si>
  <si>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</si>
  <si>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</si>
  <si>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</si>
  <si>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BoltOn AMS</t>
  </si>
  <si>
    <t>AMS Flare</t>
  </si>
  <si>
    <t>AMS</t>
  </si>
  <si>
    <t>Adv. AMS (P)</t>
  </si>
  <si>
    <t>AMS (C)</t>
  </si>
  <si>
    <t>Laser AMS</t>
  </si>
  <si>
    <t>Laser AMS (C)</t>
  </si>
  <si>
    <t>Integrated Laser AMS</t>
  </si>
  <si>
    <t>Laser AMS (P)</t>
  </si>
  <si>
    <t>AMS MK2</t>
  </si>
  <si>
    <t>BA AMS</t>
  </si>
  <si>
    <t>Adv. AMS</t>
  </si>
  <si>
    <t>Networked Adv. AMS</t>
  </si>
  <si>
    <t>Integrated Advanced Laser AMS</t>
  </si>
  <si>
    <t>Proto Laser AMS</t>
  </si>
  <si>
    <t>Advanced Laser AMS (C)</t>
  </si>
  <si>
    <t>Disco AMS</t>
  </si>
  <si>
    <t>Pirate AMS</t>
  </si>
  <si>
    <t>Laser AMS QS</t>
  </si>
  <si>
    <t>AMS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</si>
</sst>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52">
    <dxf>
      <fill>
        <patternFill>
          <bgColor rgb="FFB30000"/>
        </patternFill>
      </fill>
    </dxf>
    <dxf>
      <fill>
        <patternFill>
          <bgColor rgb="FFB30000"/>
        </patternFill>
      </fill>
    </dxf>
    <dxf>
      <fill>
        <patternFill>
          <bgColor rgb="FFCFE7F5"/>
        </patternFill>
      </fill>
    </dxf>
    <dxf>
      <fill>
        <patternFill>
          <bgColor rgb="FF0070C0"/>
        </patternFill>
      </fill>
    </dxf>
    <dxf>
      <fill>
        <patternFill>
          <bgColor rgb="FF00823B"/>
        </patternFill>
      </fill>
    </dxf>
    <dxf>
      <fill>
        <patternFill>
          <bgColor rgb="FF72AF2F"/>
        </patternFill>
      </fill>
    </dxf>
    <dxf>
      <fill>
        <patternFill>
          <bgColor rgb="FFE872A7"/>
        </patternFill>
      </fill>
    </dxf>
    <dxf>
      <fill>
        <patternFill>
          <bgColor rgb="FF9A57CD"/>
        </patternFill>
      </fill>
    </dxf>
    <dxf>
      <fill>
        <patternFill>
          <bgColor rgb="FF74BA74"/>
        </patternFill>
      </fill>
    </dxf>
    <dxf>
      <fill>
        <patternFill>
          <bgColor rgb="FF3ADAD2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FE7F5"/>
        </patternFill>
      </fill>
    </dxf>
    <dxf>
      <fill>
        <patternFill>
          <bgColor rgb="FF0070C0"/>
        </patternFill>
      </fill>
    </dxf>
    <dxf>
      <fill>
        <patternFill>
          <bgColor rgb="FF00823B"/>
        </patternFill>
      </fill>
    </dxf>
    <dxf>
      <fill>
        <patternFill>
          <bgColor rgb="FF72AF2F"/>
        </patternFill>
      </fill>
    </dxf>
    <dxf>
      <fill>
        <patternFill>
          <bgColor rgb="FFE872A7"/>
        </patternFill>
      </fill>
    </dxf>
    <dxf>
      <fill>
        <patternFill>
          <bgColor rgb="FF9A57CD"/>
        </patternFill>
      </fill>
    </dxf>
    <dxf>
      <fill>
        <patternFill>
          <bgColor rgb="FF74BA74"/>
        </patternFill>
      </fill>
    </dxf>
    <dxf>
      <fill>
        <patternFill>
          <bgColor rgb="FF3ADAD2"/>
        </patternFill>
      </fill>
    </dxf>
    <dxf>
      <fill>
        <patternFill>
          <bgColor rgb="FFB30000"/>
        </patternFill>
      </fill>
    </dxf>
    <dxf>
      <fill>
        <patternFill>
          <bgColor rgb="FFB30000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80"/>
  <sheetViews>
    <sheetView tabSelected="1" workbookViewId="0">
      <selection activeCell="C30" sqref="C30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33.28515625" bestFit="1" customWidth="1"/>
    <col min="4" max="4" width="11" style="5" bestFit="1" customWidth="1"/>
    <col min="5" max="5" width="16.140625" style="5" bestFit="1" customWidth="1"/>
    <col min="6" max="6" width="8.42578125" customWidth="1"/>
    <col min="7" max="7" width="7.7109375" customWidth="1"/>
    <col min="8" max="8" width="7.28515625" customWidth="1"/>
    <col min="9" max="9" width="9.28515625" customWidth="1"/>
    <col min="12" max="12" width="38.42578125" bestFit="1" customWidth="1"/>
    <col min="13" max="14" width="8.7109375" customWidth="1"/>
    <col min="15" max="15" width="7.42578125" customWidth="1"/>
    <col min="16" max="16" width="38.28515625" bestFit="1" customWidth="1"/>
    <col min="17" max="17" width="8.5703125" customWidth="1"/>
    <col min="21" max="21" width="42.140625" bestFit="1" customWidth="1"/>
    <col min="22" max="22" width="7" customWidth="1"/>
    <col min="23" max="23" width="8.7109375" customWidth="1"/>
    <col min="24" max="24" width="12.7109375" style="5" bestFit="1" customWidth="1"/>
    <col min="28" max="28" width="9.85546875" customWidth="1"/>
    <col min="30" max="30" width="10" customWidth="1"/>
    <col min="31" max="31" width="9.7109375" customWidth="1"/>
    <col min="32" max="32" width="12.42578125" bestFit="1" customWidth="1"/>
    <col min="33" max="33" width="9.5703125" bestFit="1" customWidth="1"/>
    <col min="34" max="34" width="8" customWidth="1"/>
    <col min="35" max="35" width="8.140625" customWidth="1"/>
    <col min="36" max="36" width="8.85546875" customWidth="1"/>
    <col min="37" max="37" width="8.28515625" customWidth="1"/>
    <col min="38" max="38" width="7.85546875" customWidth="1"/>
  </cols>
  <sheetData>
    <row r="1" spans="1:45" s="4" customFormat="1" ht="9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2" t="s">
        <v>31</v>
      </c>
      <c r="AG1" s="2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</row>
    <row r="2" spans="1:45" x14ac:dyDescent="0.25">
      <c r="A2" t="s">
        <v>45</v>
      </c>
      <c r="B2" t="s">
        <v>54</v>
      </c>
      <c r="C2" t="s">
        <v>62</v>
      </c>
      <c r="D2" s="5" t="s">
        <v>921</v>
      </c>
      <c r="E2" s="5" t="s">
        <v>921</v>
      </c>
      <c r="F2">
        <v>2</v>
      </c>
      <c r="G2">
        <v>1</v>
      </c>
      <c r="H2">
        <v>0</v>
      </c>
      <c r="I2">
        <v>2</v>
      </c>
      <c r="J2">
        <v>2</v>
      </c>
      <c r="K2">
        <v>0</v>
      </c>
      <c r="L2" t="s">
        <v>926</v>
      </c>
      <c r="M2">
        <v>1</v>
      </c>
      <c r="N2">
        <v>0</v>
      </c>
      <c r="O2">
        <v>25</v>
      </c>
      <c r="P2" t="s">
        <v>925</v>
      </c>
      <c r="Q2">
        <v>0</v>
      </c>
      <c r="R2">
        <v>5</v>
      </c>
      <c r="S2">
        <v>0</v>
      </c>
      <c r="T2">
        <v>0</v>
      </c>
      <c r="U2" t="s">
        <v>925</v>
      </c>
      <c r="V2">
        <v>10</v>
      </c>
      <c r="W2">
        <v>0</v>
      </c>
      <c r="X2" s="5" t="s">
        <v>921</v>
      </c>
      <c r="Y2">
        <v>0.3</v>
      </c>
      <c r="Z2">
        <v>3</v>
      </c>
      <c r="AA2">
        <v>1.5</v>
      </c>
      <c r="AB2">
        <v>0</v>
      </c>
      <c r="AC2">
        <v>0</v>
      </c>
      <c r="AD2">
        <v>0</v>
      </c>
      <c r="AE2">
        <v>1</v>
      </c>
      <c r="AF2">
        <v>0</v>
      </c>
      <c r="AG2">
        <v>1</v>
      </c>
      <c r="AH2">
        <v>0</v>
      </c>
      <c r="AI2">
        <v>111</v>
      </c>
      <c r="AJ2">
        <v>222</v>
      </c>
      <c r="AK2">
        <v>333</v>
      </c>
      <c r="AL2">
        <v>444</v>
      </c>
      <c r="AM2">
        <v>0</v>
      </c>
      <c r="AN2">
        <v>2</v>
      </c>
      <c r="AO2">
        <v>2</v>
      </c>
      <c r="AP2">
        <v>2</v>
      </c>
      <c r="AQ2">
        <v>2</v>
      </c>
      <c r="AR2">
        <v>2</v>
      </c>
      <c r="AS2">
        <v>0</v>
      </c>
    </row>
    <row r="3" spans="1:45" x14ac:dyDescent="0.25">
      <c r="A3" t="s">
        <v>45</v>
      </c>
      <c r="B3" t="s">
        <v>55</v>
      </c>
      <c r="C3" t="s">
        <v>63</v>
      </c>
      <c r="D3" s="5" t="s">
        <v>922</v>
      </c>
      <c r="E3" s="5" t="s">
        <v>921</v>
      </c>
      <c r="F3">
        <v>5</v>
      </c>
      <c r="G3">
        <v>1</v>
      </c>
      <c r="H3">
        <v>0</v>
      </c>
      <c r="I3">
        <v>10</v>
      </c>
      <c r="J3">
        <v>60</v>
      </c>
      <c r="K3">
        <v>0</v>
      </c>
      <c r="L3" t="s">
        <v>927</v>
      </c>
      <c r="M3">
        <v>10</v>
      </c>
      <c r="N3">
        <v>20</v>
      </c>
      <c r="O3">
        <v>0</v>
      </c>
      <c r="P3" t="s">
        <v>927</v>
      </c>
      <c r="Q3">
        <v>0</v>
      </c>
      <c r="R3">
        <v>60</v>
      </c>
      <c r="S3">
        <v>0</v>
      </c>
      <c r="T3">
        <v>0</v>
      </c>
      <c r="U3" t="s">
        <v>925</v>
      </c>
      <c r="V3">
        <v>0</v>
      </c>
      <c r="W3">
        <v>0</v>
      </c>
      <c r="X3" s="5" t="s">
        <v>921</v>
      </c>
      <c r="Y3">
        <v>0</v>
      </c>
      <c r="Z3">
        <v>70</v>
      </c>
      <c r="AA3">
        <v>14</v>
      </c>
      <c r="AB3">
        <v>0.1</v>
      </c>
      <c r="AC3">
        <v>5.6000000000000014</v>
      </c>
      <c r="AD3">
        <v>0</v>
      </c>
      <c r="AE3">
        <v>1</v>
      </c>
      <c r="AF3">
        <v>0</v>
      </c>
      <c r="AG3">
        <v>0</v>
      </c>
      <c r="AH3">
        <v>30</v>
      </c>
      <c r="AI3">
        <v>60</v>
      </c>
      <c r="AJ3">
        <v>90</v>
      </c>
      <c r="AK3">
        <v>120</v>
      </c>
      <c r="AL3">
        <v>150</v>
      </c>
      <c r="AM3">
        <v>0</v>
      </c>
      <c r="AN3">
        <v>60</v>
      </c>
      <c r="AO3">
        <v>60</v>
      </c>
      <c r="AP3">
        <v>60</v>
      </c>
      <c r="AQ3">
        <v>60</v>
      </c>
      <c r="AR3">
        <v>60</v>
      </c>
      <c r="AS3">
        <v>0</v>
      </c>
    </row>
    <row r="4" spans="1:45" x14ac:dyDescent="0.25">
      <c r="A4" t="s">
        <v>46</v>
      </c>
      <c r="B4" t="s">
        <v>55</v>
      </c>
      <c r="C4" t="s">
        <v>64</v>
      </c>
      <c r="D4" s="5" t="s">
        <v>922</v>
      </c>
      <c r="E4" s="5" t="s">
        <v>922</v>
      </c>
      <c r="F4">
        <v>8</v>
      </c>
      <c r="G4">
        <v>1</v>
      </c>
      <c r="H4">
        <v>0</v>
      </c>
      <c r="I4">
        <v>30</v>
      </c>
      <c r="J4">
        <v>30</v>
      </c>
      <c r="K4">
        <v>0</v>
      </c>
      <c r="L4" t="s">
        <v>928</v>
      </c>
      <c r="M4">
        <v>8</v>
      </c>
      <c r="N4">
        <v>0</v>
      </c>
      <c r="O4">
        <v>60</v>
      </c>
      <c r="P4" t="s">
        <v>925</v>
      </c>
      <c r="Q4">
        <v>0</v>
      </c>
      <c r="R4">
        <v>10</v>
      </c>
      <c r="S4">
        <v>0</v>
      </c>
      <c r="T4">
        <v>0</v>
      </c>
      <c r="U4" t="s">
        <v>925</v>
      </c>
      <c r="V4">
        <v>0</v>
      </c>
      <c r="W4">
        <v>0</v>
      </c>
      <c r="X4" s="5" t="s">
        <v>921</v>
      </c>
      <c r="Y4">
        <v>0</v>
      </c>
      <c r="Z4">
        <v>38</v>
      </c>
      <c r="AA4">
        <v>4.75</v>
      </c>
      <c r="AB4">
        <v>1</v>
      </c>
      <c r="AC4">
        <v>56.000000000000007</v>
      </c>
      <c r="AD4">
        <v>3.7499999999999999E-3</v>
      </c>
      <c r="AE4">
        <v>40</v>
      </c>
      <c r="AF4">
        <v>1</v>
      </c>
      <c r="AG4">
        <v>0</v>
      </c>
      <c r="AH4">
        <v>180</v>
      </c>
      <c r="AI4">
        <v>210</v>
      </c>
      <c r="AJ4">
        <v>420</v>
      </c>
      <c r="AK4">
        <v>630</v>
      </c>
      <c r="AL4">
        <v>840</v>
      </c>
      <c r="AM4">
        <v>0</v>
      </c>
      <c r="AN4">
        <v>30</v>
      </c>
      <c r="AO4">
        <v>30</v>
      </c>
      <c r="AP4">
        <v>30</v>
      </c>
      <c r="AQ4">
        <v>30</v>
      </c>
      <c r="AR4">
        <v>30</v>
      </c>
      <c r="AS4">
        <v>0</v>
      </c>
    </row>
    <row r="5" spans="1:45" x14ac:dyDescent="0.25">
      <c r="A5" t="s">
        <v>46</v>
      </c>
      <c r="B5" t="s">
        <v>56</v>
      </c>
      <c r="C5" t="s">
        <v>65</v>
      </c>
      <c r="D5" s="5" t="s">
        <v>921</v>
      </c>
      <c r="E5" s="5" t="s">
        <v>921</v>
      </c>
      <c r="F5">
        <v>2</v>
      </c>
      <c r="G5">
        <v>1</v>
      </c>
      <c r="H5">
        <v>3</v>
      </c>
      <c r="I5">
        <v>12</v>
      </c>
      <c r="J5">
        <v>24</v>
      </c>
      <c r="K5">
        <v>0</v>
      </c>
      <c r="L5" t="s">
        <v>929</v>
      </c>
      <c r="M5">
        <v>0</v>
      </c>
      <c r="N5">
        <v>0</v>
      </c>
      <c r="O5">
        <v>0</v>
      </c>
      <c r="P5" t="s">
        <v>925</v>
      </c>
      <c r="Q5">
        <v>0</v>
      </c>
      <c r="R5">
        <v>3</v>
      </c>
      <c r="S5">
        <v>0</v>
      </c>
      <c r="T5">
        <v>0</v>
      </c>
      <c r="U5" t="s">
        <v>925</v>
      </c>
      <c r="V5">
        <v>0</v>
      </c>
      <c r="W5">
        <v>30</v>
      </c>
      <c r="X5" s="5" t="s">
        <v>921</v>
      </c>
      <c r="Y5">
        <v>0</v>
      </c>
      <c r="Z5">
        <v>24</v>
      </c>
      <c r="AA5">
        <v>12</v>
      </c>
      <c r="AB5">
        <v>1</v>
      </c>
      <c r="AC5">
        <v>56.000000000000007</v>
      </c>
      <c r="AD5">
        <v>3.7499999999999999E-3</v>
      </c>
      <c r="AE5">
        <v>4</v>
      </c>
      <c r="AF5">
        <v>1</v>
      </c>
      <c r="AG5">
        <v>0</v>
      </c>
      <c r="AH5">
        <v>0</v>
      </c>
      <c r="AI5">
        <v>90</v>
      </c>
      <c r="AJ5">
        <v>120</v>
      </c>
      <c r="AK5">
        <v>150</v>
      </c>
      <c r="AL5">
        <v>240</v>
      </c>
      <c r="AM5">
        <v>0</v>
      </c>
      <c r="AN5">
        <v>24</v>
      </c>
      <c r="AO5">
        <v>24</v>
      </c>
      <c r="AP5">
        <v>24</v>
      </c>
      <c r="AQ5">
        <v>24</v>
      </c>
      <c r="AR5">
        <v>24</v>
      </c>
      <c r="AS5">
        <v>0</v>
      </c>
    </row>
    <row r="6" spans="1:45" x14ac:dyDescent="0.25">
      <c r="A6" t="s">
        <v>46</v>
      </c>
      <c r="B6" t="s">
        <v>57</v>
      </c>
      <c r="C6" t="s">
        <v>66</v>
      </c>
      <c r="D6" s="5" t="s">
        <v>922</v>
      </c>
      <c r="E6" s="5" t="s">
        <v>922</v>
      </c>
      <c r="F6">
        <v>1</v>
      </c>
      <c r="G6">
        <v>1</v>
      </c>
      <c r="H6">
        <v>0</v>
      </c>
      <c r="I6">
        <v>5</v>
      </c>
      <c r="J6">
        <v>5</v>
      </c>
      <c r="K6">
        <v>0</v>
      </c>
      <c r="L6" t="s">
        <v>930</v>
      </c>
      <c r="M6">
        <v>0</v>
      </c>
      <c r="N6">
        <v>0</v>
      </c>
      <c r="O6">
        <v>0</v>
      </c>
      <c r="P6" t="s">
        <v>925</v>
      </c>
      <c r="Q6">
        <v>0</v>
      </c>
      <c r="R6">
        <v>5</v>
      </c>
      <c r="S6">
        <v>0</v>
      </c>
      <c r="T6">
        <v>0</v>
      </c>
      <c r="U6" t="s">
        <v>925</v>
      </c>
      <c r="V6">
        <v>0</v>
      </c>
      <c r="W6">
        <v>0</v>
      </c>
      <c r="X6" s="5" t="s">
        <v>921</v>
      </c>
      <c r="Y6">
        <v>0</v>
      </c>
      <c r="Z6">
        <v>5</v>
      </c>
      <c r="AA6">
        <v>5</v>
      </c>
      <c r="AB6">
        <v>1</v>
      </c>
      <c r="AC6">
        <v>56.000000000000007</v>
      </c>
      <c r="AD6">
        <v>4.6900000000000002E-4</v>
      </c>
      <c r="AE6">
        <v>25</v>
      </c>
      <c r="AF6">
        <v>0</v>
      </c>
      <c r="AG6">
        <v>0</v>
      </c>
      <c r="AH6">
        <v>180</v>
      </c>
      <c r="AI6">
        <v>210</v>
      </c>
      <c r="AJ6">
        <v>420</v>
      </c>
      <c r="AK6">
        <v>630</v>
      </c>
      <c r="AL6">
        <v>840</v>
      </c>
      <c r="AM6">
        <v>0</v>
      </c>
      <c r="AN6">
        <v>5</v>
      </c>
      <c r="AO6">
        <v>5</v>
      </c>
      <c r="AP6">
        <v>5</v>
      </c>
      <c r="AQ6">
        <v>5</v>
      </c>
      <c r="AR6">
        <v>5</v>
      </c>
      <c r="AS6">
        <v>0</v>
      </c>
    </row>
    <row r="7" spans="1:45" x14ac:dyDescent="0.25">
      <c r="A7" t="s">
        <v>46</v>
      </c>
      <c r="B7" t="s">
        <v>57</v>
      </c>
      <c r="C7" t="s">
        <v>67</v>
      </c>
      <c r="D7" s="5" t="s">
        <v>921</v>
      </c>
      <c r="E7" s="5" t="s">
        <v>922</v>
      </c>
      <c r="F7">
        <v>1</v>
      </c>
      <c r="G7">
        <v>1</v>
      </c>
      <c r="H7">
        <v>0</v>
      </c>
      <c r="I7">
        <v>60</v>
      </c>
      <c r="J7">
        <v>60</v>
      </c>
      <c r="K7">
        <v>0</v>
      </c>
      <c r="L7" t="s">
        <v>928</v>
      </c>
      <c r="M7">
        <v>0</v>
      </c>
      <c r="N7">
        <v>0</v>
      </c>
      <c r="O7">
        <v>0</v>
      </c>
      <c r="P7" t="s">
        <v>925</v>
      </c>
      <c r="Q7">
        <v>0</v>
      </c>
      <c r="R7">
        <v>10</v>
      </c>
      <c r="S7">
        <v>0</v>
      </c>
      <c r="T7">
        <v>0</v>
      </c>
      <c r="U7" t="s">
        <v>925</v>
      </c>
      <c r="V7">
        <v>0</v>
      </c>
      <c r="W7">
        <v>0</v>
      </c>
      <c r="X7" s="5" t="s">
        <v>921</v>
      </c>
      <c r="Y7">
        <v>0</v>
      </c>
      <c r="Z7">
        <v>60</v>
      </c>
      <c r="AA7">
        <v>60</v>
      </c>
      <c r="AB7">
        <v>0.5</v>
      </c>
      <c r="AC7">
        <v>28</v>
      </c>
      <c r="AD7">
        <v>6.7500000000000004E-4</v>
      </c>
      <c r="AE7">
        <v>30</v>
      </c>
      <c r="AF7">
        <v>1</v>
      </c>
      <c r="AG7">
        <v>0</v>
      </c>
      <c r="AH7">
        <v>0</v>
      </c>
      <c r="AI7">
        <v>150</v>
      </c>
      <c r="AJ7">
        <v>300</v>
      </c>
      <c r="AK7">
        <v>450</v>
      </c>
      <c r="AL7">
        <v>600</v>
      </c>
      <c r="AM7">
        <v>0</v>
      </c>
      <c r="AN7">
        <v>60</v>
      </c>
      <c r="AO7">
        <v>60</v>
      </c>
      <c r="AP7">
        <v>60</v>
      </c>
      <c r="AQ7">
        <v>60</v>
      </c>
      <c r="AR7">
        <v>60</v>
      </c>
      <c r="AS7">
        <v>0</v>
      </c>
    </row>
    <row r="8" spans="1:45" x14ac:dyDescent="0.25">
      <c r="A8" t="s">
        <v>46</v>
      </c>
      <c r="B8" t="s">
        <v>57</v>
      </c>
      <c r="C8" t="s">
        <v>68</v>
      </c>
      <c r="D8" s="5" t="s">
        <v>921</v>
      </c>
      <c r="E8" s="5" t="s">
        <v>922</v>
      </c>
      <c r="F8">
        <v>1</v>
      </c>
      <c r="G8">
        <v>1</v>
      </c>
      <c r="H8">
        <v>0</v>
      </c>
      <c r="I8">
        <v>20</v>
      </c>
      <c r="J8">
        <v>20</v>
      </c>
      <c r="K8">
        <v>0</v>
      </c>
      <c r="L8" t="s">
        <v>928</v>
      </c>
      <c r="M8">
        <v>0</v>
      </c>
      <c r="N8">
        <v>0</v>
      </c>
      <c r="O8">
        <v>0</v>
      </c>
      <c r="P8" t="s">
        <v>925</v>
      </c>
      <c r="Q8">
        <v>0</v>
      </c>
      <c r="R8">
        <v>10</v>
      </c>
      <c r="S8">
        <v>20</v>
      </c>
      <c r="T8">
        <v>0</v>
      </c>
      <c r="U8" t="s">
        <v>925</v>
      </c>
      <c r="V8">
        <v>0</v>
      </c>
      <c r="W8">
        <v>0</v>
      </c>
      <c r="X8" s="5" t="s">
        <v>921</v>
      </c>
      <c r="Y8">
        <v>0</v>
      </c>
      <c r="Z8">
        <v>20</v>
      </c>
      <c r="AA8">
        <v>20</v>
      </c>
      <c r="AB8">
        <v>0.3</v>
      </c>
      <c r="AC8">
        <v>16.8</v>
      </c>
      <c r="AD8">
        <v>1.8799999999999999E-4</v>
      </c>
      <c r="AE8">
        <v>10</v>
      </c>
      <c r="AF8">
        <v>1</v>
      </c>
      <c r="AG8">
        <v>0</v>
      </c>
      <c r="AH8">
        <v>0</v>
      </c>
      <c r="AI8">
        <v>150</v>
      </c>
      <c r="AJ8">
        <v>300</v>
      </c>
      <c r="AK8">
        <v>450</v>
      </c>
      <c r="AL8">
        <v>600</v>
      </c>
      <c r="AM8">
        <v>0</v>
      </c>
      <c r="AN8">
        <v>20</v>
      </c>
      <c r="AO8">
        <v>20</v>
      </c>
      <c r="AP8">
        <v>20</v>
      </c>
      <c r="AQ8">
        <v>20</v>
      </c>
      <c r="AR8">
        <v>20</v>
      </c>
      <c r="AS8">
        <v>0</v>
      </c>
    </row>
    <row r="9" spans="1:45" x14ac:dyDescent="0.25">
      <c r="A9" t="s">
        <v>46</v>
      </c>
      <c r="B9" t="s">
        <v>57</v>
      </c>
      <c r="C9" t="s">
        <v>69</v>
      </c>
      <c r="D9" s="5" t="s">
        <v>921</v>
      </c>
      <c r="E9" s="5" t="s">
        <v>922</v>
      </c>
      <c r="F9">
        <v>2</v>
      </c>
      <c r="G9">
        <v>1</v>
      </c>
      <c r="H9">
        <v>0</v>
      </c>
      <c r="I9">
        <v>20</v>
      </c>
      <c r="J9">
        <v>20</v>
      </c>
      <c r="K9">
        <v>0</v>
      </c>
      <c r="L9" t="s">
        <v>928</v>
      </c>
      <c r="M9">
        <v>0</v>
      </c>
      <c r="N9">
        <v>0</v>
      </c>
      <c r="O9">
        <v>0</v>
      </c>
      <c r="P9" t="s">
        <v>925</v>
      </c>
      <c r="Q9">
        <v>0</v>
      </c>
      <c r="R9">
        <v>10</v>
      </c>
      <c r="S9">
        <v>20</v>
      </c>
      <c r="T9">
        <v>0</v>
      </c>
      <c r="U9" t="s">
        <v>925</v>
      </c>
      <c r="V9">
        <v>0</v>
      </c>
      <c r="W9">
        <v>0</v>
      </c>
      <c r="X9" s="5" t="s">
        <v>921</v>
      </c>
      <c r="Y9">
        <v>0</v>
      </c>
      <c r="Z9">
        <v>20</v>
      </c>
      <c r="AA9">
        <v>10</v>
      </c>
      <c r="AB9">
        <v>0.3</v>
      </c>
      <c r="AC9">
        <v>16.8</v>
      </c>
      <c r="AD9">
        <v>1.8799999999999999E-4</v>
      </c>
      <c r="AE9">
        <v>10</v>
      </c>
      <c r="AF9">
        <v>1</v>
      </c>
      <c r="AG9">
        <v>0</v>
      </c>
      <c r="AH9">
        <v>0</v>
      </c>
      <c r="AI9">
        <v>150</v>
      </c>
      <c r="AJ9">
        <v>300</v>
      </c>
      <c r="AK9">
        <v>450</v>
      </c>
      <c r="AL9">
        <v>600</v>
      </c>
      <c r="AM9">
        <v>0</v>
      </c>
      <c r="AN9">
        <v>20</v>
      </c>
      <c r="AO9">
        <v>20</v>
      </c>
      <c r="AP9">
        <v>20</v>
      </c>
      <c r="AQ9">
        <v>20</v>
      </c>
      <c r="AR9">
        <v>20</v>
      </c>
      <c r="AS9">
        <v>0</v>
      </c>
    </row>
    <row r="10" spans="1:45" x14ac:dyDescent="0.25">
      <c r="A10" t="s">
        <v>46</v>
      </c>
      <c r="B10" t="s">
        <v>57</v>
      </c>
      <c r="C10" t="s">
        <v>70</v>
      </c>
      <c r="D10" s="5" t="s">
        <v>921</v>
      </c>
      <c r="E10" s="5" t="s">
        <v>922</v>
      </c>
      <c r="F10">
        <v>3</v>
      </c>
      <c r="G10">
        <v>1</v>
      </c>
      <c r="H10">
        <v>0</v>
      </c>
      <c r="I10">
        <v>20</v>
      </c>
      <c r="J10">
        <v>20</v>
      </c>
      <c r="K10">
        <v>0</v>
      </c>
      <c r="L10" t="s">
        <v>928</v>
      </c>
      <c r="M10">
        <v>0</v>
      </c>
      <c r="N10">
        <v>0</v>
      </c>
      <c r="O10">
        <v>0</v>
      </c>
      <c r="P10" t="s">
        <v>925</v>
      </c>
      <c r="Q10">
        <v>0</v>
      </c>
      <c r="R10">
        <v>10</v>
      </c>
      <c r="S10">
        <v>20</v>
      </c>
      <c r="T10">
        <v>0</v>
      </c>
      <c r="U10" t="s">
        <v>925</v>
      </c>
      <c r="V10">
        <v>0</v>
      </c>
      <c r="W10">
        <v>0</v>
      </c>
      <c r="X10" s="5" t="s">
        <v>921</v>
      </c>
      <c r="Y10">
        <v>0</v>
      </c>
      <c r="Z10">
        <v>20</v>
      </c>
      <c r="AA10">
        <v>6.67</v>
      </c>
      <c r="AB10">
        <v>0.3</v>
      </c>
      <c r="AC10">
        <v>16.8</v>
      </c>
      <c r="AD10">
        <v>1.8799999999999999E-4</v>
      </c>
      <c r="AE10">
        <v>10</v>
      </c>
      <c r="AF10">
        <v>1</v>
      </c>
      <c r="AG10">
        <v>0</v>
      </c>
      <c r="AH10">
        <v>0</v>
      </c>
      <c r="AI10">
        <v>150</v>
      </c>
      <c r="AJ10">
        <v>300</v>
      </c>
      <c r="AK10">
        <v>450</v>
      </c>
      <c r="AL10">
        <v>600</v>
      </c>
      <c r="AM10">
        <v>0</v>
      </c>
      <c r="AN10">
        <v>20</v>
      </c>
      <c r="AO10">
        <v>20</v>
      </c>
      <c r="AP10">
        <v>20</v>
      </c>
      <c r="AQ10">
        <v>20</v>
      </c>
      <c r="AR10">
        <v>20</v>
      </c>
      <c r="AS10">
        <v>0</v>
      </c>
    </row>
    <row r="11" spans="1:45" x14ac:dyDescent="0.25">
      <c r="A11" t="s">
        <v>46</v>
      </c>
      <c r="B11" t="s">
        <v>57</v>
      </c>
      <c r="C11" t="s">
        <v>71</v>
      </c>
      <c r="D11" s="5" t="s">
        <v>921</v>
      </c>
      <c r="E11" s="5" t="s">
        <v>922</v>
      </c>
      <c r="F11">
        <v>5</v>
      </c>
      <c r="G11">
        <v>1</v>
      </c>
      <c r="H11">
        <v>0</v>
      </c>
      <c r="I11">
        <v>20</v>
      </c>
      <c r="J11">
        <v>20</v>
      </c>
      <c r="K11">
        <v>0</v>
      </c>
      <c r="L11" t="s">
        <v>928</v>
      </c>
      <c r="M11">
        <v>0</v>
      </c>
      <c r="N11">
        <v>0</v>
      </c>
      <c r="O11">
        <v>0</v>
      </c>
      <c r="P11" t="s">
        <v>925</v>
      </c>
      <c r="Q11">
        <v>0</v>
      </c>
      <c r="R11">
        <v>10</v>
      </c>
      <c r="S11">
        <v>20</v>
      </c>
      <c r="T11">
        <v>0</v>
      </c>
      <c r="U11" t="s">
        <v>925</v>
      </c>
      <c r="V11">
        <v>0</v>
      </c>
      <c r="W11">
        <v>0</v>
      </c>
      <c r="X11" s="5" t="s">
        <v>921</v>
      </c>
      <c r="Y11">
        <v>0</v>
      </c>
      <c r="Z11">
        <v>20</v>
      </c>
      <c r="AA11">
        <v>4</v>
      </c>
      <c r="AB11">
        <v>0.3</v>
      </c>
      <c r="AC11">
        <v>16.8</v>
      </c>
      <c r="AD11">
        <v>1.8799999999999999E-4</v>
      </c>
      <c r="AE11">
        <v>10</v>
      </c>
      <c r="AF11">
        <v>1</v>
      </c>
      <c r="AG11">
        <v>0</v>
      </c>
      <c r="AH11">
        <v>0</v>
      </c>
      <c r="AI11">
        <v>150</v>
      </c>
      <c r="AJ11">
        <v>300</v>
      </c>
      <c r="AK11">
        <v>450</v>
      </c>
      <c r="AL11">
        <v>600</v>
      </c>
      <c r="AM11">
        <v>0</v>
      </c>
      <c r="AN11">
        <v>20</v>
      </c>
      <c r="AO11">
        <v>20</v>
      </c>
      <c r="AP11">
        <v>20</v>
      </c>
      <c r="AQ11">
        <v>20</v>
      </c>
      <c r="AR11">
        <v>20</v>
      </c>
      <c r="AS11">
        <v>0</v>
      </c>
    </row>
    <row r="12" spans="1:45" x14ac:dyDescent="0.25">
      <c r="A12" t="s">
        <v>46</v>
      </c>
      <c r="B12" t="s">
        <v>57</v>
      </c>
      <c r="C12" t="s">
        <v>72</v>
      </c>
      <c r="D12" s="5" t="s">
        <v>921</v>
      </c>
      <c r="E12" s="5" t="s">
        <v>922</v>
      </c>
      <c r="F12">
        <v>1</v>
      </c>
      <c r="G12">
        <v>1</v>
      </c>
      <c r="H12">
        <v>0</v>
      </c>
      <c r="I12">
        <v>30</v>
      </c>
      <c r="J12">
        <v>30</v>
      </c>
      <c r="K12">
        <v>0</v>
      </c>
      <c r="L12" t="s">
        <v>928</v>
      </c>
      <c r="M12">
        <v>0</v>
      </c>
      <c r="N12">
        <v>0</v>
      </c>
      <c r="O12">
        <v>0</v>
      </c>
      <c r="P12" t="s">
        <v>925</v>
      </c>
      <c r="Q12">
        <v>0</v>
      </c>
      <c r="R12">
        <v>10</v>
      </c>
      <c r="S12">
        <v>0</v>
      </c>
      <c r="T12">
        <v>0</v>
      </c>
      <c r="U12" t="s">
        <v>925</v>
      </c>
      <c r="V12">
        <v>0</v>
      </c>
      <c r="W12">
        <v>0</v>
      </c>
      <c r="X12" s="5" t="s">
        <v>921</v>
      </c>
      <c r="Y12">
        <v>0</v>
      </c>
      <c r="Z12">
        <v>30</v>
      </c>
      <c r="AA12">
        <v>30</v>
      </c>
      <c r="AB12">
        <v>0.75</v>
      </c>
      <c r="AC12">
        <v>42.000000000000007</v>
      </c>
      <c r="AD12">
        <v>1.4999999999999999E-2</v>
      </c>
      <c r="AE12">
        <v>200</v>
      </c>
      <c r="AF12">
        <v>1</v>
      </c>
      <c r="AG12">
        <v>0</v>
      </c>
      <c r="AH12">
        <v>0</v>
      </c>
      <c r="AI12">
        <v>150</v>
      </c>
      <c r="AJ12">
        <v>300</v>
      </c>
      <c r="AK12">
        <v>450</v>
      </c>
      <c r="AL12">
        <v>600</v>
      </c>
      <c r="AM12">
        <v>0</v>
      </c>
      <c r="AN12">
        <v>30</v>
      </c>
      <c r="AO12">
        <v>30</v>
      </c>
      <c r="AP12">
        <v>30</v>
      </c>
      <c r="AQ12">
        <v>30</v>
      </c>
      <c r="AR12">
        <v>30</v>
      </c>
      <c r="AS12">
        <v>0</v>
      </c>
    </row>
    <row r="13" spans="1:45" x14ac:dyDescent="0.25">
      <c r="A13" t="s">
        <v>46</v>
      </c>
      <c r="B13" t="s">
        <v>57</v>
      </c>
      <c r="C13" t="s">
        <v>73</v>
      </c>
      <c r="D13" s="5" t="s">
        <v>921</v>
      </c>
      <c r="E13" s="5" t="s">
        <v>922</v>
      </c>
      <c r="F13">
        <v>2</v>
      </c>
      <c r="G13">
        <v>1</v>
      </c>
      <c r="H13">
        <v>0</v>
      </c>
      <c r="I13">
        <v>30</v>
      </c>
      <c r="J13">
        <v>30</v>
      </c>
      <c r="K13">
        <v>0</v>
      </c>
      <c r="L13" t="s">
        <v>928</v>
      </c>
      <c r="M13">
        <v>0</v>
      </c>
      <c r="N13">
        <v>0</v>
      </c>
      <c r="O13">
        <v>0</v>
      </c>
      <c r="P13" t="s">
        <v>925</v>
      </c>
      <c r="Q13">
        <v>0</v>
      </c>
      <c r="R13">
        <v>10</v>
      </c>
      <c r="S13">
        <v>0</v>
      </c>
      <c r="T13">
        <v>0</v>
      </c>
      <c r="U13" t="s">
        <v>925</v>
      </c>
      <c r="V13">
        <v>0</v>
      </c>
      <c r="W13">
        <v>0</v>
      </c>
      <c r="X13" s="5" t="s">
        <v>921</v>
      </c>
      <c r="Y13">
        <v>0</v>
      </c>
      <c r="Z13">
        <v>30</v>
      </c>
      <c r="AA13">
        <v>15</v>
      </c>
      <c r="AB13">
        <v>0.75</v>
      </c>
      <c r="AC13">
        <v>42.000000000000007</v>
      </c>
      <c r="AD13">
        <v>1.4999999999999999E-2</v>
      </c>
      <c r="AE13">
        <v>200</v>
      </c>
      <c r="AF13">
        <v>1</v>
      </c>
      <c r="AG13">
        <v>0</v>
      </c>
      <c r="AH13">
        <v>0</v>
      </c>
      <c r="AI13">
        <v>150</v>
      </c>
      <c r="AJ13">
        <v>300</v>
      </c>
      <c r="AK13">
        <v>450</v>
      </c>
      <c r="AL13">
        <v>600</v>
      </c>
      <c r="AM13">
        <v>0</v>
      </c>
      <c r="AN13">
        <v>30</v>
      </c>
      <c r="AO13">
        <v>30</v>
      </c>
      <c r="AP13">
        <v>30</v>
      </c>
      <c r="AQ13">
        <v>30</v>
      </c>
      <c r="AR13">
        <v>30</v>
      </c>
      <c r="AS13">
        <v>0</v>
      </c>
    </row>
    <row r="14" spans="1:45" x14ac:dyDescent="0.25">
      <c r="A14" t="s">
        <v>46</v>
      </c>
      <c r="B14" t="s">
        <v>57</v>
      </c>
      <c r="C14" t="s">
        <v>74</v>
      </c>
      <c r="D14" s="5" t="s">
        <v>921</v>
      </c>
      <c r="E14" s="5" t="s">
        <v>922</v>
      </c>
      <c r="F14">
        <v>3</v>
      </c>
      <c r="G14">
        <v>1</v>
      </c>
      <c r="H14">
        <v>0</v>
      </c>
      <c r="I14">
        <v>30</v>
      </c>
      <c r="J14">
        <v>30</v>
      </c>
      <c r="K14">
        <v>0</v>
      </c>
      <c r="L14" t="s">
        <v>928</v>
      </c>
      <c r="M14">
        <v>0</v>
      </c>
      <c r="N14">
        <v>0</v>
      </c>
      <c r="O14">
        <v>0</v>
      </c>
      <c r="P14" t="s">
        <v>925</v>
      </c>
      <c r="Q14">
        <v>0</v>
      </c>
      <c r="R14">
        <v>10</v>
      </c>
      <c r="S14">
        <v>0</v>
      </c>
      <c r="T14">
        <v>0</v>
      </c>
      <c r="U14" t="s">
        <v>925</v>
      </c>
      <c r="V14">
        <v>0</v>
      </c>
      <c r="W14">
        <v>0</v>
      </c>
      <c r="X14" s="5" t="s">
        <v>921</v>
      </c>
      <c r="Y14">
        <v>0</v>
      </c>
      <c r="Z14">
        <v>30</v>
      </c>
      <c r="AA14">
        <v>10</v>
      </c>
      <c r="AB14">
        <v>0.75</v>
      </c>
      <c r="AC14">
        <v>42.000000000000007</v>
      </c>
      <c r="AD14">
        <v>1.4999999999999999E-2</v>
      </c>
      <c r="AE14">
        <v>200</v>
      </c>
      <c r="AF14">
        <v>1</v>
      </c>
      <c r="AG14">
        <v>0</v>
      </c>
      <c r="AH14">
        <v>0</v>
      </c>
      <c r="AI14">
        <v>150</v>
      </c>
      <c r="AJ14">
        <v>300</v>
      </c>
      <c r="AK14">
        <v>450</v>
      </c>
      <c r="AL14">
        <v>600</v>
      </c>
      <c r="AM14">
        <v>0</v>
      </c>
      <c r="AN14">
        <v>30</v>
      </c>
      <c r="AO14">
        <v>30</v>
      </c>
      <c r="AP14">
        <v>30</v>
      </c>
      <c r="AQ14">
        <v>30</v>
      </c>
      <c r="AR14">
        <v>30</v>
      </c>
      <c r="AS14">
        <v>0</v>
      </c>
    </row>
    <row r="15" spans="1:45" x14ac:dyDescent="0.25">
      <c r="A15" t="s">
        <v>46</v>
      </c>
      <c r="B15" t="s">
        <v>57</v>
      </c>
      <c r="C15" t="s">
        <v>75</v>
      </c>
      <c r="D15" s="5" t="s">
        <v>921</v>
      </c>
      <c r="E15" s="5" t="s">
        <v>922</v>
      </c>
      <c r="F15">
        <v>2</v>
      </c>
      <c r="G15">
        <v>1</v>
      </c>
      <c r="H15">
        <v>0</v>
      </c>
      <c r="I15">
        <v>60</v>
      </c>
      <c r="J15">
        <v>60</v>
      </c>
      <c r="K15">
        <v>0</v>
      </c>
      <c r="L15" t="s">
        <v>928</v>
      </c>
      <c r="M15">
        <v>0</v>
      </c>
      <c r="N15">
        <v>0</v>
      </c>
      <c r="O15">
        <v>0</v>
      </c>
      <c r="P15" t="s">
        <v>925</v>
      </c>
      <c r="Q15">
        <v>0</v>
      </c>
      <c r="R15">
        <v>10</v>
      </c>
      <c r="S15">
        <v>0</v>
      </c>
      <c r="T15">
        <v>0</v>
      </c>
      <c r="U15" t="s">
        <v>925</v>
      </c>
      <c r="V15">
        <v>0</v>
      </c>
      <c r="W15">
        <v>0</v>
      </c>
      <c r="X15" s="5" t="s">
        <v>921</v>
      </c>
      <c r="Y15">
        <v>0</v>
      </c>
      <c r="Z15">
        <v>60</v>
      </c>
      <c r="AA15">
        <v>30</v>
      </c>
      <c r="AB15">
        <v>0.5</v>
      </c>
      <c r="AC15">
        <v>28</v>
      </c>
      <c r="AD15">
        <v>6.7500000000000004E-4</v>
      </c>
      <c r="AE15">
        <v>30</v>
      </c>
      <c r="AF15">
        <v>1</v>
      </c>
      <c r="AG15">
        <v>0</v>
      </c>
      <c r="AH15">
        <v>0</v>
      </c>
      <c r="AI15">
        <v>150</v>
      </c>
      <c r="AJ15">
        <v>300</v>
      </c>
      <c r="AK15">
        <v>450</v>
      </c>
      <c r="AL15">
        <v>600</v>
      </c>
      <c r="AM15">
        <v>0</v>
      </c>
      <c r="AN15">
        <v>60</v>
      </c>
      <c r="AO15">
        <v>60</v>
      </c>
      <c r="AP15">
        <v>60</v>
      </c>
      <c r="AQ15">
        <v>60</v>
      </c>
      <c r="AR15">
        <v>60</v>
      </c>
      <c r="AS15">
        <v>0</v>
      </c>
    </row>
    <row r="16" spans="1:45" x14ac:dyDescent="0.25">
      <c r="A16" t="s">
        <v>46</v>
      </c>
      <c r="B16" t="s">
        <v>57</v>
      </c>
      <c r="C16" t="s">
        <v>76</v>
      </c>
      <c r="D16" s="5" t="s">
        <v>921</v>
      </c>
      <c r="E16" s="5" t="s">
        <v>922</v>
      </c>
      <c r="F16">
        <v>3</v>
      </c>
      <c r="G16">
        <v>1</v>
      </c>
      <c r="H16">
        <v>0</v>
      </c>
      <c r="I16">
        <v>60</v>
      </c>
      <c r="J16">
        <v>60</v>
      </c>
      <c r="K16">
        <v>0</v>
      </c>
      <c r="L16" t="s">
        <v>928</v>
      </c>
      <c r="M16">
        <v>0</v>
      </c>
      <c r="N16">
        <v>0</v>
      </c>
      <c r="O16">
        <v>0</v>
      </c>
      <c r="P16" t="s">
        <v>925</v>
      </c>
      <c r="Q16">
        <v>0</v>
      </c>
      <c r="R16">
        <v>10</v>
      </c>
      <c r="S16">
        <v>0</v>
      </c>
      <c r="T16">
        <v>0</v>
      </c>
      <c r="U16" t="s">
        <v>925</v>
      </c>
      <c r="V16">
        <v>0</v>
      </c>
      <c r="W16">
        <v>0</v>
      </c>
      <c r="X16" s="5" t="s">
        <v>921</v>
      </c>
      <c r="Y16">
        <v>0</v>
      </c>
      <c r="Z16">
        <v>60</v>
      </c>
      <c r="AA16">
        <v>20</v>
      </c>
      <c r="AB16">
        <v>0.5</v>
      </c>
      <c r="AC16">
        <v>28</v>
      </c>
      <c r="AD16">
        <v>6.7500000000000004E-4</v>
      </c>
      <c r="AE16">
        <v>30</v>
      </c>
      <c r="AF16">
        <v>1</v>
      </c>
      <c r="AG16">
        <v>0</v>
      </c>
      <c r="AH16">
        <v>0</v>
      </c>
      <c r="AI16">
        <v>150</v>
      </c>
      <c r="AJ16">
        <v>300</v>
      </c>
      <c r="AK16">
        <v>450</v>
      </c>
      <c r="AL16">
        <v>600</v>
      </c>
      <c r="AM16">
        <v>0</v>
      </c>
      <c r="AN16">
        <v>60</v>
      </c>
      <c r="AO16">
        <v>60</v>
      </c>
      <c r="AP16">
        <v>60</v>
      </c>
      <c r="AQ16">
        <v>60</v>
      </c>
      <c r="AR16">
        <v>60</v>
      </c>
      <c r="AS16">
        <v>0</v>
      </c>
    </row>
    <row r="17" spans="1:45" x14ac:dyDescent="0.25">
      <c r="A17" t="s">
        <v>46</v>
      </c>
      <c r="B17" t="s">
        <v>57</v>
      </c>
      <c r="C17" t="s">
        <v>77</v>
      </c>
      <c r="D17" s="5" t="s">
        <v>921</v>
      </c>
      <c r="E17" s="5" t="s">
        <v>922</v>
      </c>
      <c r="F17">
        <v>1.5</v>
      </c>
      <c r="G17">
        <v>1</v>
      </c>
      <c r="H17">
        <v>0</v>
      </c>
      <c r="I17">
        <v>90</v>
      </c>
      <c r="J17">
        <v>90</v>
      </c>
      <c r="K17">
        <v>0</v>
      </c>
      <c r="L17" t="s">
        <v>928</v>
      </c>
      <c r="M17">
        <v>0</v>
      </c>
      <c r="N17">
        <v>0</v>
      </c>
      <c r="O17">
        <v>0</v>
      </c>
      <c r="P17" t="s">
        <v>925</v>
      </c>
      <c r="Q17">
        <v>0</v>
      </c>
      <c r="R17">
        <v>15</v>
      </c>
      <c r="S17">
        <v>0</v>
      </c>
      <c r="T17">
        <v>0</v>
      </c>
      <c r="U17" t="s">
        <v>925</v>
      </c>
      <c r="V17">
        <v>0</v>
      </c>
      <c r="W17">
        <v>0</v>
      </c>
      <c r="X17" s="5" t="s">
        <v>921</v>
      </c>
      <c r="Y17">
        <v>0</v>
      </c>
      <c r="Z17">
        <v>90</v>
      </c>
      <c r="AA17">
        <v>60</v>
      </c>
      <c r="AB17">
        <v>0.5</v>
      </c>
      <c r="AC17">
        <v>28</v>
      </c>
      <c r="AD17">
        <v>6.7500000000000004E-4</v>
      </c>
      <c r="AE17">
        <v>30</v>
      </c>
      <c r="AF17">
        <v>1</v>
      </c>
      <c r="AG17">
        <v>0</v>
      </c>
      <c r="AH17">
        <v>0</v>
      </c>
      <c r="AI17">
        <v>150</v>
      </c>
      <c r="AJ17">
        <v>300</v>
      </c>
      <c r="AK17">
        <v>450</v>
      </c>
      <c r="AL17">
        <v>600</v>
      </c>
      <c r="AM17">
        <v>0</v>
      </c>
      <c r="AN17">
        <v>90</v>
      </c>
      <c r="AO17">
        <v>90</v>
      </c>
      <c r="AP17">
        <v>90</v>
      </c>
      <c r="AQ17">
        <v>90</v>
      </c>
      <c r="AR17">
        <v>90</v>
      </c>
      <c r="AS17">
        <v>0</v>
      </c>
    </row>
    <row r="18" spans="1:45" x14ac:dyDescent="0.25">
      <c r="A18" t="s">
        <v>46</v>
      </c>
      <c r="B18" t="s">
        <v>57</v>
      </c>
      <c r="C18" t="s">
        <v>78</v>
      </c>
      <c r="D18" s="5" t="s">
        <v>921</v>
      </c>
      <c r="E18" s="5" t="s">
        <v>922</v>
      </c>
      <c r="F18">
        <v>1.5</v>
      </c>
      <c r="G18">
        <v>1</v>
      </c>
      <c r="H18">
        <v>0</v>
      </c>
      <c r="I18">
        <v>30</v>
      </c>
      <c r="J18">
        <v>30</v>
      </c>
      <c r="K18">
        <v>0</v>
      </c>
      <c r="L18" t="s">
        <v>928</v>
      </c>
      <c r="M18">
        <v>0</v>
      </c>
      <c r="N18">
        <v>0</v>
      </c>
      <c r="O18">
        <v>0</v>
      </c>
      <c r="P18" t="s">
        <v>925</v>
      </c>
      <c r="Q18">
        <v>0</v>
      </c>
      <c r="R18">
        <v>15</v>
      </c>
      <c r="S18">
        <v>30</v>
      </c>
      <c r="T18">
        <v>0</v>
      </c>
      <c r="U18" t="s">
        <v>925</v>
      </c>
      <c r="V18">
        <v>0</v>
      </c>
      <c r="W18">
        <v>0</v>
      </c>
      <c r="X18" s="5" t="s">
        <v>921</v>
      </c>
      <c r="Y18">
        <v>0</v>
      </c>
      <c r="Z18">
        <v>30</v>
      </c>
      <c r="AA18">
        <v>20</v>
      </c>
      <c r="AB18">
        <v>0.3</v>
      </c>
      <c r="AC18">
        <v>16.8</v>
      </c>
      <c r="AD18">
        <v>1.8799999999999999E-4</v>
      </c>
      <c r="AE18">
        <v>10</v>
      </c>
      <c r="AF18">
        <v>1</v>
      </c>
      <c r="AG18">
        <v>0</v>
      </c>
      <c r="AH18">
        <v>0</v>
      </c>
      <c r="AI18">
        <v>150</v>
      </c>
      <c r="AJ18">
        <v>300</v>
      </c>
      <c r="AK18">
        <v>450</v>
      </c>
      <c r="AL18">
        <v>600</v>
      </c>
      <c r="AM18">
        <v>0</v>
      </c>
      <c r="AN18">
        <v>30</v>
      </c>
      <c r="AO18">
        <v>30</v>
      </c>
      <c r="AP18">
        <v>30</v>
      </c>
      <c r="AQ18">
        <v>30</v>
      </c>
      <c r="AR18">
        <v>30</v>
      </c>
      <c r="AS18">
        <v>0</v>
      </c>
    </row>
    <row r="19" spans="1:45" x14ac:dyDescent="0.25">
      <c r="A19" t="s">
        <v>46</v>
      </c>
      <c r="B19" t="s">
        <v>57</v>
      </c>
      <c r="C19" t="s">
        <v>79</v>
      </c>
      <c r="D19" s="5" t="s">
        <v>921</v>
      </c>
      <c r="E19" s="5" t="s">
        <v>922</v>
      </c>
      <c r="F19">
        <v>3</v>
      </c>
      <c r="G19">
        <v>1</v>
      </c>
      <c r="H19">
        <v>0</v>
      </c>
      <c r="I19">
        <v>30</v>
      </c>
      <c r="J19">
        <v>30</v>
      </c>
      <c r="K19">
        <v>0</v>
      </c>
      <c r="L19" t="s">
        <v>928</v>
      </c>
      <c r="M19">
        <v>0</v>
      </c>
      <c r="N19">
        <v>0</v>
      </c>
      <c r="O19">
        <v>0</v>
      </c>
      <c r="P19" t="s">
        <v>925</v>
      </c>
      <c r="Q19">
        <v>0</v>
      </c>
      <c r="R19">
        <v>15</v>
      </c>
      <c r="S19">
        <v>30</v>
      </c>
      <c r="T19">
        <v>0</v>
      </c>
      <c r="U19" t="s">
        <v>925</v>
      </c>
      <c r="V19">
        <v>0</v>
      </c>
      <c r="W19">
        <v>0</v>
      </c>
      <c r="X19" s="5" t="s">
        <v>921</v>
      </c>
      <c r="Y19">
        <v>0</v>
      </c>
      <c r="Z19">
        <v>30</v>
      </c>
      <c r="AA19">
        <v>10</v>
      </c>
      <c r="AB19">
        <v>0.3</v>
      </c>
      <c r="AC19">
        <v>16.8</v>
      </c>
      <c r="AD19">
        <v>1.8799999999999999E-4</v>
      </c>
      <c r="AE19">
        <v>10</v>
      </c>
      <c r="AF19">
        <v>1</v>
      </c>
      <c r="AG19">
        <v>0</v>
      </c>
      <c r="AH19">
        <v>0</v>
      </c>
      <c r="AI19">
        <v>150</v>
      </c>
      <c r="AJ19">
        <v>300</v>
      </c>
      <c r="AK19">
        <v>450</v>
      </c>
      <c r="AL19">
        <v>600</v>
      </c>
      <c r="AM19">
        <v>0</v>
      </c>
      <c r="AN19">
        <v>30</v>
      </c>
      <c r="AO19">
        <v>30</v>
      </c>
      <c r="AP19">
        <v>30</v>
      </c>
      <c r="AQ19">
        <v>30</v>
      </c>
      <c r="AR19">
        <v>30</v>
      </c>
      <c r="AS19">
        <v>0</v>
      </c>
    </row>
    <row r="20" spans="1:45" x14ac:dyDescent="0.25">
      <c r="A20" t="s">
        <v>46</v>
      </c>
      <c r="B20" t="s">
        <v>57</v>
      </c>
      <c r="C20" t="s">
        <v>80</v>
      </c>
      <c r="D20" s="5" t="s">
        <v>921</v>
      </c>
      <c r="E20" s="5" t="s">
        <v>922</v>
      </c>
      <c r="F20">
        <v>4.5</v>
      </c>
      <c r="G20">
        <v>1</v>
      </c>
      <c r="H20">
        <v>0</v>
      </c>
      <c r="I20">
        <v>30</v>
      </c>
      <c r="J20">
        <v>30</v>
      </c>
      <c r="K20">
        <v>0</v>
      </c>
      <c r="L20" t="s">
        <v>928</v>
      </c>
      <c r="M20">
        <v>0</v>
      </c>
      <c r="N20">
        <v>0</v>
      </c>
      <c r="O20">
        <v>0</v>
      </c>
      <c r="P20" t="s">
        <v>925</v>
      </c>
      <c r="Q20">
        <v>0</v>
      </c>
      <c r="R20">
        <v>15</v>
      </c>
      <c r="S20">
        <v>30</v>
      </c>
      <c r="T20">
        <v>0</v>
      </c>
      <c r="U20" t="s">
        <v>925</v>
      </c>
      <c r="V20">
        <v>0</v>
      </c>
      <c r="W20">
        <v>0</v>
      </c>
      <c r="X20" s="5" t="s">
        <v>921</v>
      </c>
      <c r="Y20">
        <v>0</v>
      </c>
      <c r="Z20">
        <v>30</v>
      </c>
      <c r="AA20">
        <v>6.67</v>
      </c>
      <c r="AB20">
        <v>0.3</v>
      </c>
      <c r="AC20">
        <v>16.8</v>
      </c>
      <c r="AD20">
        <v>1.8799999999999999E-4</v>
      </c>
      <c r="AE20">
        <v>10</v>
      </c>
      <c r="AF20">
        <v>1</v>
      </c>
      <c r="AG20">
        <v>0</v>
      </c>
      <c r="AH20">
        <v>0</v>
      </c>
      <c r="AI20">
        <v>150</v>
      </c>
      <c r="AJ20">
        <v>300</v>
      </c>
      <c r="AK20">
        <v>450</v>
      </c>
      <c r="AL20">
        <v>600</v>
      </c>
      <c r="AM20">
        <v>0</v>
      </c>
      <c r="AN20">
        <v>30</v>
      </c>
      <c r="AO20">
        <v>30</v>
      </c>
      <c r="AP20">
        <v>30</v>
      </c>
      <c r="AQ20">
        <v>30</v>
      </c>
      <c r="AR20">
        <v>30</v>
      </c>
      <c r="AS20">
        <v>0</v>
      </c>
    </row>
    <row r="21" spans="1:45" x14ac:dyDescent="0.25">
      <c r="A21" t="s">
        <v>46</v>
      </c>
      <c r="B21" t="s">
        <v>57</v>
      </c>
      <c r="C21" t="s">
        <v>81</v>
      </c>
      <c r="D21" s="5" t="s">
        <v>921</v>
      </c>
      <c r="E21" s="5" t="s">
        <v>922</v>
      </c>
      <c r="F21">
        <v>1.5</v>
      </c>
      <c r="G21">
        <v>1</v>
      </c>
      <c r="H21">
        <v>0</v>
      </c>
      <c r="I21">
        <v>45</v>
      </c>
      <c r="J21">
        <v>45</v>
      </c>
      <c r="K21">
        <v>0</v>
      </c>
      <c r="L21" t="s">
        <v>928</v>
      </c>
      <c r="M21">
        <v>0</v>
      </c>
      <c r="N21">
        <v>0</v>
      </c>
      <c r="O21">
        <v>0</v>
      </c>
      <c r="P21" t="s">
        <v>925</v>
      </c>
      <c r="Q21">
        <v>0</v>
      </c>
      <c r="R21">
        <v>15</v>
      </c>
      <c r="S21">
        <v>0</v>
      </c>
      <c r="T21">
        <v>0</v>
      </c>
      <c r="U21" t="s">
        <v>925</v>
      </c>
      <c r="V21">
        <v>0</v>
      </c>
      <c r="W21">
        <v>0</v>
      </c>
      <c r="X21" s="5" t="s">
        <v>921</v>
      </c>
      <c r="Y21">
        <v>0</v>
      </c>
      <c r="Z21">
        <v>45</v>
      </c>
      <c r="AA21">
        <v>30</v>
      </c>
      <c r="AB21">
        <v>0.75</v>
      </c>
      <c r="AC21">
        <v>42.000000000000007</v>
      </c>
      <c r="AD21">
        <v>1.4999999999999999E-2</v>
      </c>
      <c r="AE21">
        <v>200</v>
      </c>
      <c r="AF21">
        <v>1</v>
      </c>
      <c r="AG21">
        <v>0</v>
      </c>
      <c r="AH21">
        <v>0</v>
      </c>
      <c r="AI21">
        <v>150</v>
      </c>
      <c r="AJ21">
        <v>300</v>
      </c>
      <c r="AK21">
        <v>450</v>
      </c>
      <c r="AL21">
        <v>600</v>
      </c>
      <c r="AM21">
        <v>0</v>
      </c>
      <c r="AN21">
        <v>45</v>
      </c>
      <c r="AO21">
        <v>45</v>
      </c>
      <c r="AP21">
        <v>45</v>
      </c>
      <c r="AQ21">
        <v>45</v>
      </c>
      <c r="AR21">
        <v>45</v>
      </c>
      <c r="AS21">
        <v>0</v>
      </c>
    </row>
    <row r="22" spans="1:45" x14ac:dyDescent="0.25">
      <c r="A22" t="s">
        <v>46</v>
      </c>
      <c r="B22" t="s">
        <v>57</v>
      </c>
      <c r="C22" t="s">
        <v>82</v>
      </c>
      <c r="D22" s="5" t="s">
        <v>921</v>
      </c>
      <c r="E22" s="5" t="s">
        <v>922</v>
      </c>
      <c r="F22">
        <v>3</v>
      </c>
      <c r="G22">
        <v>1</v>
      </c>
      <c r="H22">
        <v>0</v>
      </c>
      <c r="I22">
        <v>45</v>
      </c>
      <c r="J22">
        <v>45</v>
      </c>
      <c r="K22">
        <v>0</v>
      </c>
      <c r="L22" t="s">
        <v>928</v>
      </c>
      <c r="M22">
        <v>0</v>
      </c>
      <c r="N22">
        <v>0</v>
      </c>
      <c r="O22">
        <v>0</v>
      </c>
      <c r="P22" t="s">
        <v>925</v>
      </c>
      <c r="Q22">
        <v>0</v>
      </c>
      <c r="R22">
        <v>15</v>
      </c>
      <c r="S22">
        <v>0</v>
      </c>
      <c r="T22">
        <v>0</v>
      </c>
      <c r="U22" t="s">
        <v>925</v>
      </c>
      <c r="V22">
        <v>0</v>
      </c>
      <c r="W22">
        <v>0</v>
      </c>
      <c r="X22" s="5" t="s">
        <v>921</v>
      </c>
      <c r="Y22">
        <v>0</v>
      </c>
      <c r="Z22">
        <v>45</v>
      </c>
      <c r="AA22">
        <v>15</v>
      </c>
      <c r="AB22">
        <v>0.75</v>
      </c>
      <c r="AC22">
        <v>42.000000000000007</v>
      </c>
      <c r="AD22">
        <v>1.4999999999999999E-2</v>
      </c>
      <c r="AE22">
        <v>200</v>
      </c>
      <c r="AF22">
        <v>1</v>
      </c>
      <c r="AG22">
        <v>0</v>
      </c>
      <c r="AH22">
        <v>0</v>
      </c>
      <c r="AI22">
        <v>150</v>
      </c>
      <c r="AJ22">
        <v>300</v>
      </c>
      <c r="AK22">
        <v>450</v>
      </c>
      <c r="AL22">
        <v>600</v>
      </c>
      <c r="AM22">
        <v>0</v>
      </c>
      <c r="AN22">
        <v>45</v>
      </c>
      <c r="AO22">
        <v>45</v>
      </c>
      <c r="AP22">
        <v>45</v>
      </c>
      <c r="AQ22">
        <v>45</v>
      </c>
      <c r="AR22">
        <v>45</v>
      </c>
      <c r="AS22">
        <v>0</v>
      </c>
    </row>
    <row r="23" spans="1:45" x14ac:dyDescent="0.25">
      <c r="A23" t="s">
        <v>46</v>
      </c>
      <c r="B23" t="s">
        <v>57</v>
      </c>
      <c r="C23" t="s">
        <v>83</v>
      </c>
      <c r="D23" s="5" t="s">
        <v>921</v>
      </c>
      <c r="E23" s="5" t="s">
        <v>922</v>
      </c>
      <c r="F23">
        <v>4.5</v>
      </c>
      <c r="G23">
        <v>1</v>
      </c>
      <c r="H23">
        <v>0</v>
      </c>
      <c r="I23">
        <v>45</v>
      </c>
      <c r="J23">
        <v>45</v>
      </c>
      <c r="K23">
        <v>0</v>
      </c>
      <c r="L23" t="s">
        <v>928</v>
      </c>
      <c r="M23">
        <v>0</v>
      </c>
      <c r="N23">
        <v>0</v>
      </c>
      <c r="O23">
        <v>0</v>
      </c>
      <c r="P23" t="s">
        <v>925</v>
      </c>
      <c r="Q23">
        <v>0</v>
      </c>
      <c r="R23">
        <v>15</v>
      </c>
      <c r="S23">
        <v>0</v>
      </c>
      <c r="T23">
        <v>0</v>
      </c>
      <c r="U23" t="s">
        <v>925</v>
      </c>
      <c r="V23">
        <v>0</v>
      </c>
      <c r="W23">
        <v>0</v>
      </c>
      <c r="X23" s="5" t="s">
        <v>921</v>
      </c>
      <c r="Y23">
        <v>0</v>
      </c>
      <c r="Z23">
        <v>45</v>
      </c>
      <c r="AA23">
        <v>10</v>
      </c>
      <c r="AB23">
        <v>0.75</v>
      </c>
      <c r="AC23">
        <v>42.000000000000007</v>
      </c>
      <c r="AD23">
        <v>1.4999999999999999E-2</v>
      </c>
      <c r="AE23">
        <v>200</v>
      </c>
      <c r="AF23">
        <v>1</v>
      </c>
      <c r="AG23">
        <v>0</v>
      </c>
      <c r="AH23">
        <v>0</v>
      </c>
      <c r="AI23">
        <v>150</v>
      </c>
      <c r="AJ23">
        <v>300</v>
      </c>
      <c r="AK23">
        <v>450</v>
      </c>
      <c r="AL23">
        <v>600</v>
      </c>
      <c r="AM23">
        <v>0</v>
      </c>
      <c r="AN23">
        <v>45</v>
      </c>
      <c r="AO23">
        <v>45</v>
      </c>
      <c r="AP23">
        <v>45</v>
      </c>
      <c r="AQ23">
        <v>45</v>
      </c>
      <c r="AR23">
        <v>45</v>
      </c>
      <c r="AS23">
        <v>0</v>
      </c>
    </row>
    <row r="24" spans="1:45" x14ac:dyDescent="0.25">
      <c r="A24" t="s">
        <v>46</v>
      </c>
      <c r="B24" t="s">
        <v>57</v>
      </c>
      <c r="C24" t="s">
        <v>84</v>
      </c>
      <c r="D24" s="5" t="s">
        <v>921</v>
      </c>
      <c r="E24" s="5" t="s">
        <v>922</v>
      </c>
      <c r="F24">
        <v>7.5</v>
      </c>
      <c r="G24">
        <v>1</v>
      </c>
      <c r="H24">
        <v>0</v>
      </c>
      <c r="I24">
        <v>45</v>
      </c>
      <c r="J24">
        <v>45</v>
      </c>
      <c r="K24">
        <v>0</v>
      </c>
      <c r="L24" t="s">
        <v>928</v>
      </c>
      <c r="M24">
        <v>0</v>
      </c>
      <c r="N24">
        <v>0</v>
      </c>
      <c r="O24">
        <v>0</v>
      </c>
      <c r="P24" t="s">
        <v>925</v>
      </c>
      <c r="Q24">
        <v>0</v>
      </c>
      <c r="R24">
        <v>15</v>
      </c>
      <c r="S24">
        <v>0</v>
      </c>
      <c r="T24">
        <v>0</v>
      </c>
      <c r="U24" t="s">
        <v>925</v>
      </c>
      <c r="V24">
        <v>0</v>
      </c>
      <c r="W24">
        <v>0</v>
      </c>
      <c r="X24" s="5" t="s">
        <v>921</v>
      </c>
      <c r="Y24">
        <v>0</v>
      </c>
      <c r="Z24">
        <v>45</v>
      </c>
      <c r="AA24">
        <v>6</v>
      </c>
      <c r="AB24">
        <v>0.75</v>
      </c>
      <c r="AC24">
        <v>42.000000000000007</v>
      </c>
      <c r="AD24">
        <v>1.4999999999999999E-2</v>
      </c>
      <c r="AE24">
        <v>200</v>
      </c>
      <c r="AF24">
        <v>1</v>
      </c>
      <c r="AG24">
        <v>0</v>
      </c>
      <c r="AH24">
        <v>0</v>
      </c>
      <c r="AI24">
        <v>150</v>
      </c>
      <c r="AJ24">
        <v>300</v>
      </c>
      <c r="AK24">
        <v>450</v>
      </c>
      <c r="AL24">
        <v>600</v>
      </c>
      <c r="AM24">
        <v>0</v>
      </c>
      <c r="AN24">
        <v>45</v>
      </c>
      <c r="AO24">
        <v>45</v>
      </c>
      <c r="AP24">
        <v>45</v>
      </c>
      <c r="AQ24">
        <v>45</v>
      </c>
      <c r="AR24">
        <v>45</v>
      </c>
      <c r="AS24">
        <v>0</v>
      </c>
    </row>
    <row r="25" spans="1:45" x14ac:dyDescent="0.25">
      <c r="A25" t="s">
        <v>46</v>
      </c>
      <c r="B25" t="s">
        <v>57</v>
      </c>
      <c r="C25" t="s">
        <v>85</v>
      </c>
      <c r="D25" s="5" t="s">
        <v>921</v>
      </c>
      <c r="E25" s="5" t="s">
        <v>922</v>
      </c>
      <c r="F25">
        <v>3</v>
      </c>
      <c r="G25">
        <v>1</v>
      </c>
      <c r="H25">
        <v>0</v>
      </c>
      <c r="I25">
        <v>90</v>
      </c>
      <c r="J25">
        <v>90</v>
      </c>
      <c r="K25">
        <v>0</v>
      </c>
      <c r="L25" t="s">
        <v>928</v>
      </c>
      <c r="M25">
        <v>0</v>
      </c>
      <c r="N25">
        <v>0</v>
      </c>
      <c r="O25">
        <v>0</v>
      </c>
      <c r="P25" t="s">
        <v>925</v>
      </c>
      <c r="Q25">
        <v>0</v>
      </c>
      <c r="R25">
        <v>15</v>
      </c>
      <c r="S25">
        <v>0</v>
      </c>
      <c r="T25">
        <v>0</v>
      </c>
      <c r="U25" t="s">
        <v>925</v>
      </c>
      <c r="V25">
        <v>0</v>
      </c>
      <c r="W25">
        <v>0</v>
      </c>
      <c r="X25" s="5" t="s">
        <v>921</v>
      </c>
      <c r="Y25">
        <v>0</v>
      </c>
      <c r="Z25">
        <v>90</v>
      </c>
      <c r="AA25">
        <v>30</v>
      </c>
      <c r="AB25">
        <v>0.5</v>
      </c>
      <c r="AC25">
        <v>28</v>
      </c>
      <c r="AD25">
        <v>6.7500000000000004E-4</v>
      </c>
      <c r="AE25">
        <v>30</v>
      </c>
      <c r="AF25">
        <v>1</v>
      </c>
      <c r="AG25">
        <v>0</v>
      </c>
      <c r="AH25">
        <v>0</v>
      </c>
      <c r="AI25">
        <v>150</v>
      </c>
      <c r="AJ25">
        <v>300</v>
      </c>
      <c r="AK25">
        <v>450</v>
      </c>
      <c r="AL25">
        <v>600</v>
      </c>
      <c r="AM25">
        <v>0</v>
      </c>
      <c r="AN25">
        <v>90</v>
      </c>
      <c r="AO25">
        <v>90</v>
      </c>
      <c r="AP25">
        <v>90</v>
      </c>
      <c r="AQ25">
        <v>90</v>
      </c>
      <c r="AR25">
        <v>90</v>
      </c>
      <c r="AS25">
        <v>0</v>
      </c>
    </row>
    <row r="26" spans="1:45" x14ac:dyDescent="0.25">
      <c r="A26" t="s">
        <v>46</v>
      </c>
      <c r="B26" t="s">
        <v>57</v>
      </c>
      <c r="C26" t="s">
        <v>86</v>
      </c>
      <c r="D26" s="5" t="s">
        <v>921</v>
      </c>
      <c r="E26" s="5" t="s">
        <v>922</v>
      </c>
      <c r="F26">
        <v>4.5</v>
      </c>
      <c r="G26">
        <v>1</v>
      </c>
      <c r="H26">
        <v>0</v>
      </c>
      <c r="I26">
        <v>90</v>
      </c>
      <c r="J26">
        <v>90</v>
      </c>
      <c r="K26">
        <v>0</v>
      </c>
      <c r="L26" t="s">
        <v>928</v>
      </c>
      <c r="M26">
        <v>0</v>
      </c>
      <c r="N26">
        <v>0</v>
      </c>
      <c r="O26">
        <v>0</v>
      </c>
      <c r="P26" t="s">
        <v>925</v>
      </c>
      <c r="Q26">
        <v>0</v>
      </c>
      <c r="R26">
        <v>15</v>
      </c>
      <c r="S26">
        <v>0</v>
      </c>
      <c r="T26">
        <v>0</v>
      </c>
      <c r="U26" t="s">
        <v>925</v>
      </c>
      <c r="V26">
        <v>0</v>
      </c>
      <c r="W26">
        <v>0</v>
      </c>
      <c r="X26" s="5" t="s">
        <v>921</v>
      </c>
      <c r="Y26">
        <v>0</v>
      </c>
      <c r="Z26">
        <v>90</v>
      </c>
      <c r="AA26">
        <v>20</v>
      </c>
      <c r="AB26">
        <v>0.5</v>
      </c>
      <c r="AC26">
        <v>28</v>
      </c>
      <c r="AD26">
        <v>6.7500000000000004E-4</v>
      </c>
      <c r="AE26">
        <v>30</v>
      </c>
      <c r="AF26">
        <v>1</v>
      </c>
      <c r="AG26">
        <v>0</v>
      </c>
      <c r="AH26">
        <v>0</v>
      </c>
      <c r="AI26">
        <v>150</v>
      </c>
      <c r="AJ26">
        <v>300</v>
      </c>
      <c r="AK26">
        <v>450</v>
      </c>
      <c r="AL26">
        <v>600</v>
      </c>
      <c r="AM26">
        <v>0</v>
      </c>
      <c r="AN26">
        <v>90</v>
      </c>
      <c r="AO26">
        <v>90</v>
      </c>
      <c r="AP26">
        <v>90</v>
      </c>
      <c r="AQ26">
        <v>90</v>
      </c>
      <c r="AR26">
        <v>90</v>
      </c>
      <c r="AS26">
        <v>0</v>
      </c>
    </row>
    <row r="27" spans="1:45" x14ac:dyDescent="0.25">
      <c r="A27" t="s">
        <v>46</v>
      </c>
      <c r="B27" t="s">
        <v>57</v>
      </c>
      <c r="C27" t="s">
        <v>87</v>
      </c>
      <c r="D27" s="5" t="s">
        <v>921</v>
      </c>
      <c r="E27" s="5" t="s">
        <v>922</v>
      </c>
      <c r="F27">
        <v>2</v>
      </c>
      <c r="G27">
        <v>1</v>
      </c>
      <c r="H27">
        <v>0</v>
      </c>
      <c r="I27">
        <v>120</v>
      </c>
      <c r="J27">
        <v>120</v>
      </c>
      <c r="K27">
        <v>0</v>
      </c>
      <c r="L27" t="s">
        <v>928</v>
      </c>
      <c r="M27">
        <v>0</v>
      </c>
      <c r="N27">
        <v>0</v>
      </c>
      <c r="O27">
        <v>0</v>
      </c>
      <c r="P27" t="s">
        <v>925</v>
      </c>
      <c r="Q27">
        <v>0</v>
      </c>
      <c r="R27">
        <v>20</v>
      </c>
      <c r="S27">
        <v>0</v>
      </c>
      <c r="T27">
        <v>0</v>
      </c>
      <c r="U27" t="s">
        <v>925</v>
      </c>
      <c r="V27">
        <v>0</v>
      </c>
      <c r="W27">
        <v>0</v>
      </c>
      <c r="X27" s="5" t="s">
        <v>921</v>
      </c>
      <c r="Y27">
        <v>0</v>
      </c>
      <c r="Z27">
        <v>120</v>
      </c>
      <c r="AA27">
        <v>60</v>
      </c>
      <c r="AB27">
        <v>0.5</v>
      </c>
      <c r="AC27">
        <v>28</v>
      </c>
      <c r="AD27">
        <v>6.7500000000000004E-4</v>
      </c>
      <c r="AE27">
        <v>30</v>
      </c>
      <c r="AF27">
        <v>1</v>
      </c>
      <c r="AG27">
        <v>0</v>
      </c>
      <c r="AH27">
        <v>0</v>
      </c>
      <c r="AI27">
        <v>150</v>
      </c>
      <c r="AJ27">
        <v>300</v>
      </c>
      <c r="AK27">
        <v>450</v>
      </c>
      <c r="AL27">
        <v>600</v>
      </c>
      <c r="AM27">
        <v>0</v>
      </c>
      <c r="AN27">
        <v>120</v>
      </c>
      <c r="AO27">
        <v>120</v>
      </c>
      <c r="AP27">
        <v>120</v>
      </c>
      <c r="AQ27">
        <v>120</v>
      </c>
      <c r="AR27">
        <v>120</v>
      </c>
      <c r="AS27">
        <v>0</v>
      </c>
    </row>
    <row r="28" spans="1:45" x14ac:dyDescent="0.25">
      <c r="A28" t="s">
        <v>46</v>
      </c>
      <c r="B28" t="s">
        <v>57</v>
      </c>
      <c r="C28" t="s">
        <v>88</v>
      </c>
      <c r="D28" s="5" t="s">
        <v>921</v>
      </c>
      <c r="E28" s="5" t="s">
        <v>922</v>
      </c>
      <c r="F28">
        <v>2</v>
      </c>
      <c r="G28">
        <v>1</v>
      </c>
      <c r="H28">
        <v>0</v>
      </c>
      <c r="I28">
        <v>40</v>
      </c>
      <c r="J28">
        <v>40</v>
      </c>
      <c r="K28">
        <v>0</v>
      </c>
      <c r="L28" t="s">
        <v>928</v>
      </c>
      <c r="M28">
        <v>0</v>
      </c>
      <c r="N28">
        <v>0</v>
      </c>
      <c r="O28">
        <v>0</v>
      </c>
      <c r="P28" t="s">
        <v>925</v>
      </c>
      <c r="Q28">
        <v>0</v>
      </c>
      <c r="R28">
        <v>20</v>
      </c>
      <c r="S28">
        <v>40</v>
      </c>
      <c r="T28">
        <v>0</v>
      </c>
      <c r="U28" t="s">
        <v>925</v>
      </c>
      <c r="V28">
        <v>0</v>
      </c>
      <c r="W28">
        <v>0</v>
      </c>
      <c r="X28" s="5" t="s">
        <v>921</v>
      </c>
      <c r="Y28">
        <v>0</v>
      </c>
      <c r="Z28">
        <v>40</v>
      </c>
      <c r="AA28">
        <v>20</v>
      </c>
      <c r="AB28">
        <v>0.3</v>
      </c>
      <c r="AC28">
        <v>16.8</v>
      </c>
      <c r="AD28">
        <v>1.8799999999999999E-4</v>
      </c>
      <c r="AE28">
        <v>10</v>
      </c>
      <c r="AF28">
        <v>1</v>
      </c>
      <c r="AG28">
        <v>0</v>
      </c>
      <c r="AH28">
        <v>0</v>
      </c>
      <c r="AI28">
        <v>150</v>
      </c>
      <c r="AJ28">
        <v>300</v>
      </c>
      <c r="AK28">
        <v>450</v>
      </c>
      <c r="AL28">
        <v>600</v>
      </c>
      <c r="AM28">
        <v>0</v>
      </c>
      <c r="AN28">
        <v>40</v>
      </c>
      <c r="AO28">
        <v>40</v>
      </c>
      <c r="AP28">
        <v>40</v>
      </c>
      <c r="AQ28">
        <v>40</v>
      </c>
      <c r="AR28">
        <v>40</v>
      </c>
      <c r="AS28">
        <v>0</v>
      </c>
    </row>
    <row r="29" spans="1:45" x14ac:dyDescent="0.25">
      <c r="A29" t="s">
        <v>46</v>
      </c>
      <c r="B29" t="s">
        <v>57</v>
      </c>
      <c r="C29" t="s">
        <v>89</v>
      </c>
      <c r="D29" s="5" t="s">
        <v>921</v>
      </c>
      <c r="E29" s="5" t="s">
        <v>922</v>
      </c>
      <c r="F29">
        <v>4</v>
      </c>
      <c r="G29">
        <v>1</v>
      </c>
      <c r="H29">
        <v>0</v>
      </c>
      <c r="I29">
        <v>40</v>
      </c>
      <c r="J29">
        <v>40</v>
      </c>
      <c r="K29">
        <v>0</v>
      </c>
      <c r="L29" t="s">
        <v>928</v>
      </c>
      <c r="M29">
        <v>0</v>
      </c>
      <c r="N29">
        <v>0</v>
      </c>
      <c r="O29">
        <v>0</v>
      </c>
      <c r="P29" t="s">
        <v>925</v>
      </c>
      <c r="Q29">
        <v>0</v>
      </c>
      <c r="R29">
        <v>20</v>
      </c>
      <c r="S29">
        <v>40</v>
      </c>
      <c r="T29">
        <v>0</v>
      </c>
      <c r="U29" t="s">
        <v>925</v>
      </c>
      <c r="V29">
        <v>0</v>
      </c>
      <c r="W29">
        <v>0</v>
      </c>
      <c r="X29" s="5" t="s">
        <v>921</v>
      </c>
      <c r="Y29">
        <v>0</v>
      </c>
      <c r="Z29">
        <v>40</v>
      </c>
      <c r="AA29">
        <v>10</v>
      </c>
      <c r="AB29">
        <v>0.3</v>
      </c>
      <c r="AC29">
        <v>16.8</v>
      </c>
      <c r="AD29">
        <v>1.8799999999999999E-4</v>
      </c>
      <c r="AE29">
        <v>10</v>
      </c>
      <c r="AF29">
        <v>1</v>
      </c>
      <c r="AG29">
        <v>0</v>
      </c>
      <c r="AH29">
        <v>0</v>
      </c>
      <c r="AI29">
        <v>150</v>
      </c>
      <c r="AJ29">
        <v>300</v>
      </c>
      <c r="AK29">
        <v>450</v>
      </c>
      <c r="AL29">
        <v>600</v>
      </c>
      <c r="AM29">
        <v>0</v>
      </c>
      <c r="AN29">
        <v>40</v>
      </c>
      <c r="AO29">
        <v>40</v>
      </c>
      <c r="AP29">
        <v>40</v>
      </c>
      <c r="AQ29">
        <v>40</v>
      </c>
      <c r="AR29">
        <v>40</v>
      </c>
      <c r="AS29">
        <v>0</v>
      </c>
    </row>
    <row r="30" spans="1:45" x14ac:dyDescent="0.25">
      <c r="A30" t="s">
        <v>46</v>
      </c>
      <c r="B30" t="s">
        <v>57</v>
      </c>
      <c r="C30" t="s">
        <v>90</v>
      </c>
      <c r="D30" s="5" t="s">
        <v>921</v>
      </c>
      <c r="E30" s="5" t="s">
        <v>922</v>
      </c>
      <c r="F30">
        <v>6</v>
      </c>
      <c r="G30">
        <v>1</v>
      </c>
      <c r="H30">
        <v>0</v>
      </c>
      <c r="I30">
        <v>40</v>
      </c>
      <c r="J30">
        <v>40</v>
      </c>
      <c r="K30">
        <v>0</v>
      </c>
      <c r="L30" t="s">
        <v>928</v>
      </c>
      <c r="M30">
        <v>0</v>
      </c>
      <c r="N30">
        <v>0</v>
      </c>
      <c r="O30">
        <v>0</v>
      </c>
      <c r="P30" t="s">
        <v>925</v>
      </c>
      <c r="Q30">
        <v>0</v>
      </c>
      <c r="R30">
        <v>20</v>
      </c>
      <c r="S30">
        <v>40</v>
      </c>
      <c r="T30">
        <v>0</v>
      </c>
      <c r="U30" t="s">
        <v>925</v>
      </c>
      <c r="V30">
        <v>0</v>
      </c>
      <c r="W30">
        <v>0</v>
      </c>
      <c r="X30" s="5" t="s">
        <v>921</v>
      </c>
      <c r="Y30">
        <v>0</v>
      </c>
      <c r="Z30">
        <v>40</v>
      </c>
      <c r="AA30">
        <v>6.67</v>
      </c>
      <c r="AB30">
        <v>0.3</v>
      </c>
      <c r="AC30">
        <v>16.8</v>
      </c>
      <c r="AD30">
        <v>1.8799999999999999E-4</v>
      </c>
      <c r="AE30">
        <v>10</v>
      </c>
      <c r="AF30">
        <v>1</v>
      </c>
      <c r="AG30">
        <v>0</v>
      </c>
      <c r="AH30">
        <v>0</v>
      </c>
      <c r="AI30">
        <v>150</v>
      </c>
      <c r="AJ30">
        <v>300</v>
      </c>
      <c r="AK30">
        <v>450</v>
      </c>
      <c r="AL30">
        <v>600</v>
      </c>
      <c r="AM30">
        <v>0</v>
      </c>
      <c r="AN30">
        <v>40</v>
      </c>
      <c r="AO30">
        <v>40</v>
      </c>
      <c r="AP30">
        <v>40</v>
      </c>
      <c r="AQ30">
        <v>40</v>
      </c>
      <c r="AR30">
        <v>40</v>
      </c>
      <c r="AS30">
        <v>0</v>
      </c>
    </row>
    <row r="31" spans="1:45" x14ac:dyDescent="0.25">
      <c r="A31" t="s">
        <v>46</v>
      </c>
      <c r="B31" t="s">
        <v>57</v>
      </c>
      <c r="C31" t="s">
        <v>91</v>
      </c>
      <c r="D31" s="5" t="s">
        <v>921</v>
      </c>
      <c r="E31" s="5" t="s">
        <v>922</v>
      </c>
      <c r="F31">
        <v>10</v>
      </c>
      <c r="G31">
        <v>1</v>
      </c>
      <c r="H31">
        <v>0</v>
      </c>
      <c r="I31">
        <v>40</v>
      </c>
      <c r="J31">
        <v>40</v>
      </c>
      <c r="K31">
        <v>0</v>
      </c>
      <c r="L31" t="s">
        <v>928</v>
      </c>
      <c r="M31">
        <v>0</v>
      </c>
      <c r="N31">
        <v>0</v>
      </c>
      <c r="O31">
        <v>0</v>
      </c>
      <c r="P31" t="s">
        <v>925</v>
      </c>
      <c r="Q31">
        <v>0</v>
      </c>
      <c r="R31">
        <v>20</v>
      </c>
      <c r="S31">
        <v>40</v>
      </c>
      <c r="T31">
        <v>0</v>
      </c>
      <c r="U31" t="s">
        <v>925</v>
      </c>
      <c r="V31">
        <v>0</v>
      </c>
      <c r="W31">
        <v>0</v>
      </c>
      <c r="X31" s="5" t="s">
        <v>921</v>
      </c>
      <c r="Y31">
        <v>0</v>
      </c>
      <c r="Z31">
        <v>40</v>
      </c>
      <c r="AA31">
        <v>4</v>
      </c>
      <c r="AB31">
        <v>0.3</v>
      </c>
      <c r="AC31">
        <v>16.8</v>
      </c>
      <c r="AD31">
        <v>1.8799999999999999E-4</v>
      </c>
      <c r="AE31">
        <v>10</v>
      </c>
      <c r="AF31">
        <v>1</v>
      </c>
      <c r="AG31">
        <v>0</v>
      </c>
      <c r="AH31">
        <v>0</v>
      </c>
      <c r="AI31">
        <v>150</v>
      </c>
      <c r="AJ31">
        <v>300</v>
      </c>
      <c r="AK31">
        <v>450</v>
      </c>
      <c r="AL31">
        <v>600</v>
      </c>
      <c r="AM31">
        <v>0</v>
      </c>
      <c r="AN31">
        <v>40</v>
      </c>
      <c r="AO31">
        <v>40</v>
      </c>
      <c r="AP31">
        <v>40</v>
      </c>
      <c r="AQ31">
        <v>40</v>
      </c>
      <c r="AR31">
        <v>40</v>
      </c>
      <c r="AS31">
        <v>0</v>
      </c>
    </row>
    <row r="32" spans="1:45" x14ac:dyDescent="0.25">
      <c r="A32" t="s">
        <v>46</v>
      </c>
      <c r="B32" t="s">
        <v>57</v>
      </c>
      <c r="C32" t="s">
        <v>92</v>
      </c>
      <c r="D32" s="5" t="s">
        <v>921</v>
      </c>
      <c r="E32" s="5" t="s">
        <v>922</v>
      </c>
      <c r="F32">
        <v>16</v>
      </c>
      <c r="G32">
        <v>1</v>
      </c>
      <c r="H32">
        <v>0</v>
      </c>
      <c r="I32">
        <v>40</v>
      </c>
      <c r="J32">
        <v>40</v>
      </c>
      <c r="K32">
        <v>0</v>
      </c>
      <c r="L32" t="s">
        <v>928</v>
      </c>
      <c r="M32">
        <v>4</v>
      </c>
      <c r="N32">
        <v>2</v>
      </c>
      <c r="O32">
        <v>60</v>
      </c>
      <c r="P32" t="s">
        <v>925</v>
      </c>
      <c r="Q32">
        <v>0</v>
      </c>
      <c r="R32">
        <v>20</v>
      </c>
      <c r="S32">
        <v>0</v>
      </c>
      <c r="T32">
        <v>0</v>
      </c>
      <c r="U32" t="s">
        <v>925</v>
      </c>
      <c r="V32">
        <v>0</v>
      </c>
      <c r="W32">
        <v>0</v>
      </c>
      <c r="X32" s="5" t="s">
        <v>921</v>
      </c>
      <c r="Y32">
        <v>0</v>
      </c>
      <c r="Z32">
        <v>44</v>
      </c>
      <c r="AA32">
        <v>2.75</v>
      </c>
      <c r="AB32">
        <v>0</v>
      </c>
      <c r="AC32">
        <v>0</v>
      </c>
      <c r="AD32">
        <v>7.4999999999999997E-3</v>
      </c>
      <c r="AE32">
        <v>50</v>
      </c>
      <c r="AF32">
        <v>1</v>
      </c>
      <c r="AG32">
        <v>0</v>
      </c>
      <c r="AH32">
        <v>0</v>
      </c>
      <c r="AI32">
        <v>200</v>
      </c>
      <c r="AJ32">
        <v>300</v>
      </c>
      <c r="AK32">
        <v>500</v>
      </c>
      <c r="AL32">
        <v>600</v>
      </c>
      <c r="AM32">
        <v>0</v>
      </c>
      <c r="AN32">
        <v>40</v>
      </c>
      <c r="AO32">
        <v>40</v>
      </c>
      <c r="AP32">
        <v>40</v>
      </c>
      <c r="AQ32">
        <v>40</v>
      </c>
      <c r="AR32">
        <v>40</v>
      </c>
      <c r="AS32">
        <v>0</v>
      </c>
    </row>
    <row r="33" spans="1:45" x14ac:dyDescent="0.25">
      <c r="A33" t="s">
        <v>46</v>
      </c>
      <c r="B33" t="s">
        <v>57</v>
      </c>
      <c r="C33" t="s">
        <v>93</v>
      </c>
      <c r="D33" s="5" t="s">
        <v>921</v>
      </c>
      <c r="E33" s="5" t="s">
        <v>922</v>
      </c>
      <c r="F33">
        <v>2</v>
      </c>
      <c r="G33">
        <v>1</v>
      </c>
      <c r="H33">
        <v>0</v>
      </c>
      <c r="I33">
        <v>60</v>
      </c>
      <c r="J33">
        <v>60</v>
      </c>
      <c r="K33">
        <v>0</v>
      </c>
      <c r="L33" t="s">
        <v>928</v>
      </c>
      <c r="M33">
        <v>0</v>
      </c>
      <c r="N33">
        <v>0</v>
      </c>
      <c r="O33">
        <v>0</v>
      </c>
      <c r="P33" t="s">
        <v>925</v>
      </c>
      <c r="Q33">
        <v>0</v>
      </c>
      <c r="R33">
        <v>20</v>
      </c>
      <c r="S33">
        <v>0</v>
      </c>
      <c r="T33">
        <v>0</v>
      </c>
      <c r="U33" t="s">
        <v>925</v>
      </c>
      <c r="V33">
        <v>0</v>
      </c>
      <c r="W33">
        <v>0</v>
      </c>
      <c r="X33" s="5" t="s">
        <v>921</v>
      </c>
      <c r="Y33">
        <v>0</v>
      </c>
      <c r="Z33">
        <v>60</v>
      </c>
      <c r="AA33">
        <v>30</v>
      </c>
      <c r="AB33">
        <v>0.75</v>
      </c>
      <c r="AC33">
        <v>42.000000000000007</v>
      </c>
      <c r="AD33">
        <v>1.4999999999999999E-2</v>
      </c>
      <c r="AE33">
        <v>200</v>
      </c>
      <c r="AF33">
        <v>1</v>
      </c>
      <c r="AG33">
        <v>0</v>
      </c>
      <c r="AH33">
        <v>0</v>
      </c>
      <c r="AI33">
        <v>150</v>
      </c>
      <c r="AJ33">
        <v>300</v>
      </c>
      <c r="AK33">
        <v>450</v>
      </c>
      <c r="AL33">
        <v>600</v>
      </c>
      <c r="AM33">
        <v>0</v>
      </c>
      <c r="AN33">
        <v>60</v>
      </c>
      <c r="AO33">
        <v>60</v>
      </c>
      <c r="AP33">
        <v>60</v>
      </c>
      <c r="AQ33">
        <v>60</v>
      </c>
      <c r="AR33">
        <v>60</v>
      </c>
      <c r="AS33">
        <v>0</v>
      </c>
    </row>
    <row r="34" spans="1:45" x14ac:dyDescent="0.25">
      <c r="A34" t="s">
        <v>46</v>
      </c>
      <c r="B34" t="s">
        <v>57</v>
      </c>
      <c r="C34" t="s">
        <v>94</v>
      </c>
      <c r="D34" s="5" t="s">
        <v>921</v>
      </c>
      <c r="E34" s="5" t="s">
        <v>922</v>
      </c>
      <c r="F34">
        <v>4</v>
      </c>
      <c r="G34">
        <v>1</v>
      </c>
      <c r="H34">
        <v>0</v>
      </c>
      <c r="I34">
        <v>60</v>
      </c>
      <c r="J34">
        <v>60</v>
      </c>
      <c r="K34">
        <v>0</v>
      </c>
      <c r="L34" t="s">
        <v>928</v>
      </c>
      <c r="M34">
        <v>0</v>
      </c>
      <c r="N34">
        <v>0</v>
      </c>
      <c r="O34">
        <v>0</v>
      </c>
      <c r="P34" t="s">
        <v>925</v>
      </c>
      <c r="Q34">
        <v>0</v>
      </c>
      <c r="R34">
        <v>20</v>
      </c>
      <c r="S34">
        <v>0</v>
      </c>
      <c r="T34">
        <v>0</v>
      </c>
      <c r="U34" t="s">
        <v>925</v>
      </c>
      <c r="V34">
        <v>0</v>
      </c>
      <c r="W34">
        <v>0</v>
      </c>
      <c r="X34" s="5" t="s">
        <v>921</v>
      </c>
      <c r="Y34">
        <v>0</v>
      </c>
      <c r="Z34">
        <v>60</v>
      </c>
      <c r="AA34">
        <v>15</v>
      </c>
      <c r="AB34">
        <v>0.75</v>
      </c>
      <c r="AC34">
        <v>42.000000000000007</v>
      </c>
      <c r="AD34">
        <v>1.4999999999999999E-2</v>
      </c>
      <c r="AE34">
        <v>200</v>
      </c>
      <c r="AF34">
        <v>1</v>
      </c>
      <c r="AG34">
        <v>0</v>
      </c>
      <c r="AH34">
        <v>0</v>
      </c>
      <c r="AI34">
        <v>150</v>
      </c>
      <c r="AJ34">
        <v>300</v>
      </c>
      <c r="AK34">
        <v>450</v>
      </c>
      <c r="AL34">
        <v>600</v>
      </c>
      <c r="AM34">
        <v>0</v>
      </c>
      <c r="AN34">
        <v>60</v>
      </c>
      <c r="AO34">
        <v>60</v>
      </c>
      <c r="AP34">
        <v>60</v>
      </c>
      <c r="AQ34">
        <v>60</v>
      </c>
      <c r="AR34">
        <v>60</v>
      </c>
      <c r="AS34">
        <v>0</v>
      </c>
    </row>
    <row r="35" spans="1:45" x14ac:dyDescent="0.25">
      <c r="A35" t="s">
        <v>46</v>
      </c>
      <c r="B35" t="s">
        <v>57</v>
      </c>
      <c r="C35" t="s">
        <v>95</v>
      </c>
      <c r="D35" s="5" t="s">
        <v>921</v>
      </c>
      <c r="E35" s="5" t="s">
        <v>922</v>
      </c>
      <c r="F35">
        <v>6</v>
      </c>
      <c r="G35">
        <v>1</v>
      </c>
      <c r="H35">
        <v>0</v>
      </c>
      <c r="I35">
        <v>60</v>
      </c>
      <c r="J35">
        <v>60</v>
      </c>
      <c r="K35">
        <v>0</v>
      </c>
      <c r="L35" t="s">
        <v>928</v>
      </c>
      <c r="M35">
        <v>0</v>
      </c>
      <c r="N35">
        <v>0</v>
      </c>
      <c r="O35">
        <v>0</v>
      </c>
      <c r="P35" t="s">
        <v>925</v>
      </c>
      <c r="Q35">
        <v>0</v>
      </c>
      <c r="R35">
        <v>20</v>
      </c>
      <c r="S35">
        <v>0</v>
      </c>
      <c r="T35">
        <v>0</v>
      </c>
      <c r="U35" t="s">
        <v>925</v>
      </c>
      <c r="V35">
        <v>0</v>
      </c>
      <c r="W35">
        <v>0</v>
      </c>
      <c r="X35" s="5" t="s">
        <v>921</v>
      </c>
      <c r="Y35">
        <v>0</v>
      </c>
      <c r="Z35">
        <v>60</v>
      </c>
      <c r="AA35">
        <v>10</v>
      </c>
      <c r="AB35">
        <v>0.75</v>
      </c>
      <c r="AC35">
        <v>42.000000000000007</v>
      </c>
      <c r="AD35">
        <v>1.4999999999999999E-2</v>
      </c>
      <c r="AE35">
        <v>200</v>
      </c>
      <c r="AF35">
        <v>1</v>
      </c>
      <c r="AG35">
        <v>0</v>
      </c>
      <c r="AH35">
        <v>0</v>
      </c>
      <c r="AI35">
        <v>150</v>
      </c>
      <c r="AJ35">
        <v>300</v>
      </c>
      <c r="AK35">
        <v>450</v>
      </c>
      <c r="AL35">
        <v>600</v>
      </c>
      <c r="AM35">
        <v>0</v>
      </c>
      <c r="AN35">
        <v>60</v>
      </c>
      <c r="AO35">
        <v>60</v>
      </c>
      <c r="AP35">
        <v>60</v>
      </c>
      <c r="AQ35">
        <v>60</v>
      </c>
      <c r="AR35">
        <v>60</v>
      </c>
      <c r="AS35">
        <v>0</v>
      </c>
    </row>
    <row r="36" spans="1:45" x14ac:dyDescent="0.25">
      <c r="A36" t="s">
        <v>46</v>
      </c>
      <c r="B36" t="s">
        <v>57</v>
      </c>
      <c r="C36" t="s">
        <v>96</v>
      </c>
      <c r="D36" s="5" t="s">
        <v>921</v>
      </c>
      <c r="E36" s="5" t="s">
        <v>922</v>
      </c>
      <c r="F36">
        <v>8</v>
      </c>
      <c r="G36">
        <v>1</v>
      </c>
      <c r="H36">
        <v>0</v>
      </c>
      <c r="I36">
        <v>60</v>
      </c>
      <c r="J36">
        <v>60</v>
      </c>
      <c r="K36">
        <v>0</v>
      </c>
      <c r="L36" t="s">
        <v>928</v>
      </c>
      <c r="M36">
        <v>0</v>
      </c>
      <c r="N36">
        <v>0</v>
      </c>
      <c r="O36">
        <v>0</v>
      </c>
      <c r="P36" t="s">
        <v>925</v>
      </c>
      <c r="Q36">
        <v>0</v>
      </c>
      <c r="R36">
        <v>20</v>
      </c>
      <c r="S36">
        <v>0</v>
      </c>
      <c r="T36">
        <v>0</v>
      </c>
      <c r="U36" t="s">
        <v>925</v>
      </c>
      <c r="V36">
        <v>0</v>
      </c>
      <c r="W36">
        <v>0</v>
      </c>
      <c r="X36" s="5" t="s">
        <v>921</v>
      </c>
      <c r="Y36">
        <v>0</v>
      </c>
      <c r="Z36">
        <v>60</v>
      </c>
      <c r="AA36">
        <v>7.5</v>
      </c>
      <c r="AB36">
        <v>0.75</v>
      </c>
      <c r="AC36">
        <v>42.000000000000007</v>
      </c>
      <c r="AD36">
        <v>1.4999999999999999E-2</v>
      </c>
      <c r="AE36">
        <v>200</v>
      </c>
      <c r="AF36">
        <v>1</v>
      </c>
      <c r="AG36">
        <v>0</v>
      </c>
      <c r="AH36">
        <v>0</v>
      </c>
      <c r="AI36">
        <v>150</v>
      </c>
      <c r="AJ36">
        <v>300</v>
      </c>
      <c r="AK36">
        <v>450</v>
      </c>
      <c r="AL36">
        <v>600</v>
      </c>
      <c r="AM36">
        <v>0</v>
      </c>
      <c r="AN36">
        <v>60</v>
      </c>
      <c r="AO36">
        <v>60</v>
      </c>
      <c r="AP36">
        <v>60</v>
      </c>
      <c r="AQ36">
        <v>60</v>
      </c>
      <c r="AR36">
        <v>60</v>
      </c>
      <c r="AS36">
        <v>0</v>
      </c>
    </row>
    <row r="37" spans="1:45" x14ac:dyDescent="0.25">
      <c r="A37" t="s">
        <v>46</v>
      </c>
      <c r="B37" t="s">
        <v>57</v>
      </c>
      <c r="C37" t="s">
        <v>97</v>
      </c>
      <c r="D37" s="5" t="s">
        <v>921</v>
      </c>
      <c r="E37" s="5" t="s">
        <v>922</v>
      </c>
      <c r="F37">
        <v>10</v>
      </c>
      <c r="G37">
        <v>1</v>
      </c>
      <c r="H37">
        <v>0</v>
      </c>
      <c r="I37">
        <v>60</v>
      </c>
      <c r="J37">
        <v>60</v>
      </c>
      <c r="K37">
        <v>0</v>
      </c>
      <c r="L37" t="s">
        <v>928</v>
      </c>
      <c r="M37">
        <v>0</v>
      </c>
      <c r="N37">
        <v>0</v>
      </c>
      <c r="O37">
        <v>0</v>
      </c>
      <c r="P37" t="s">
        <v>925</v>
      </c>
      <c r="Q37">
        <v>0</v>
      </c>
      <c r="R37">
        <v>20</v>
      </c>
      <c r="S37">
        <v>0</v>
      </c>
      <c r="T37">
        <v>0</v>
      </c>
      <c r="U37" t="s">
        <v>925</v>
      </c>
      <c r="V37">
        <v>0</v>
      </c>
      <c r="W37">
        <v>0</v>
      </c>
      <c r="X37" s="5" t="s">
        <v>921</v>
      </c>
      <c r="Y37">
        <v>0</v>
      </c>
      <c r="Z37">
        <v>60</v>
      </c>
      <c r="AA37">
        <v>6</v>
      </c>
      <c r="AB37">
        <v>0.75</v>
      </c>
      <c r="AC37">
        <v>42.000000000000007</v>
      </c>
      <c r="AD37">
        <v>1.4999999999999999E-2</v>
      </c>
      <c r="AE37">
        <v>200</v>
      </c>
      <c r="AF37">
        <v>1</v>
      </c>
      <c r="AG37">
        <v>0</v>
      </c>
      <c r="AH37">
        <v>0</v>
      </c>
      <c r="AI37">
        <v>150</v>
      </c>
      <c r="AJ37">
        <v>300</v>
      </c>
      <c r="AK37">
        <v>450</v>
      </c>
      <c r="AL37">
        <v>600</v>
      </c>
      <c r="AM37">
        <v>0</v>
      </c>
      <c r="AN37">
        <v>60</v>
      </c>
      <c r="AO37">
        <v>60</v>
      </c>
      <c r="AP37">
        <v>60</v>
      </c>
      <c r="AQ37">
        <v>60</v>
      </c>
      <c r="AR37">
        <v>60</v>
      </c>
      <c r="AS37">
        <v>0</v>
      </c>
    </row>
    <row r="38" spans="1:45" x14ac:dyDescent="0.25">
      <c r="A38" t="s">
        <v>46</v>
      </c>
      <c r="B38" t="s">
        <v>57</v>
      </c>
      <c r="C38" t="s">
        <v>98</v>
      </c>
      <c r="D38" s="5" t="s">
        <v>921</v>
      </c>
      <c r="E38" s="5" t="s">
        <v>922</v>
      </c>
      <c r="F38">
        <v>4</v>
      </c>
      <c r="G38">
        <v>1</v>
      </c>
      <c r="H38">
        <v>0</v>
      </c>
      <c r="I38">
        <v>120</v>
      </c>
      <c r="J38">
        <v>120</v>
      </c>
      <c r="K38">
        <v>0</v>
      </c>
      <c r="L38" t="s">
        <v>928</v>
      </c>
      <c r="M38">
        <v>0</v>
      </c>
      <c r="N38">
        <v>0</v>
      </c>
      <c r="O38">
        <v>0</v>
      </c>
      <c r="P38" t="s">
        <v>925</v>
      </c>
      <c r="Q38">
        <v>0</v>
      </c>
      <c r="R38">
        <v>20</v>
      </c>
      <c r="S38">
        <v>0</v>
      </c>
      <c r="T38">
        <v>0</v>
      </c>
      <c r="U38" t="s">
        <v>925</v>
      </c>
      <c r="V38">
        <v>0</v>
      </c>
      <c r="W38">
        <v>0</v>
      </c>
      <c r="X38" s="5" t="s">
        <v>921</v>
      </c>
      <c r="Y38">
        <v>0</v>
      </c>
      <c r="Z38">
        <v>120</v>
      </c>
      <c r="AA38">
        <v>30</v>
      </c>
      <c r="AB38">
        <v>0.5</v>
      </c>
      <c r="AC38">
        <v>28</v>
      </c>
      <c r="AD38">
        <v>6.7500000000000004E-4</v>
      </c>
      <c r="AE38">
        <v>30</v>
      </c>
      <c r="AF38">
        <v>1</v>
      </c>
      <c r="AG38">
        <v>0</v>
      </c>
      <c r="AH38">
        <v>0</v>
      </c>
      <c r="AI38">
        <v>150</v>
      </c>
      <c r="AJ38">
        <v>300</v>
      </c>
      <c r="AK38">
        <v>450</v>
      </c>
      <c r="AL38">
        <v>600</v>
      </c>
      <c r="AM38">
        <v>0</v>
      </c>
      <c r="AN38">
        <v>120</v>
      </c>
      <c r="AO38">
        <v>120</v>
      </c>
      <c r="AP38">
        <v>120</v>
      </c>
      <c r="AQ38">
        <v>120</v>
      </c>
      <c r="AR38">
        <v>120</v>
      </c>
      <c r="AS38">
        <v>0</v>
      </c>
    </row>
    <row r="39" spans="1:45" x14ac:dyDescent="0.25">
      <c r="A39" t="s">
        <v>46</v>
      </c>
      <c r="B39" t="s">
        <v>57</v>
      </c>
      <c r="C39" t="s">
        <v>99</v>
      </c>
      <c r="D39" s="5" t="s">
        <v>921</v>
      </c>
      <c r="E39" s="5" t="s">
        <v>922</v>
      </c>
      <c r="F39">
        <v>6</v>
      </c>
      <c r="G39">
        <v>1</v>
      </c>
      <c r="H39">
        <v>0</v>
      </c>
      <c r="I39">
        <v>120</v>
      </c>
      <c r="J39">
        <v>120</v>
      </c>
      <c r="K39">
        <v>0</v>
      </c>
      <c r="L39" t="s">
        <v>928</v>
      </c>
      <c r="M39">
        <v>0</v>
      </c>
      <c r="N39">
        <v>0</v>
      </c>
      <c r="O39">
        <v>0</v>
      </c>
      <c r="P39" t="s">
        <v>925</v>
      </c>
      <c r="Q39">
        <v>0</v>
      </c>
      <c r="R39">
        <v>20</v>
      </c>
      <c r="S39">
        <v>0</v>
      </c>
      <c r="T39">
        <v>0</v>
      </c>
      <c r="U39" t="s">
        <v>925</v>
      </c>
      <c r="V39">
        <v>0</v>
      </c>
      <c r="W39">
        <v>0</v>
      </c>
      <c r="X39" s="5" t="s">
        <v>921</v>
      </c>
      <c r="Y39">
        <v>0</v>
      </c>
      <c r="Z39">
        <v>120</v>
      </c>
      <c r="AA39">
        <v>20</v>
      </c>
      <c r="AB39">
        <v>0.5</v>
      </c>
      <c r="AC39">
        <v>28</v>
      </c>
      <c r="AD39">
        <v>6.7500000000000004E-4</v>
      </c>
      <c r="AE39">
        <v>30</v>
      </c>
      <c r="AF39">
        <v>1</v>
      </c>
      <c r="AG39">
        <v>0</v>
      </c>
      <c r="AH39">
        <v>0</v>
      </c>
      <c r="AI39">
        <v>150</v>
      </c>
      <c r="AJ39">
        <v>300</v>
      </c>
      <c r="AK39">
        <v>450</v>
      </c>
      <c r="AL39">
        <v>600</v>
      </c>
      <c r="AM39">
        <v>0</v>
      </c>
      <c r="AN39">
        <v>120</v>
      </c>
      <c r="AO39">
        <v>120</v>
      </c>
      <c r="AP39">
        <v>120</v>
      </c>
      <c r="AQ39">
        <v>120</v>
      </c>
      <c r="AR39">
        <v>120</v>
      </c>
      <c r="AS39">
        <v>0</v>
      </c>
    </row>
    <row r="40" spans="1:45" x14ac:dyDescent="0.25">
      <c r="A40" t="s">
        <v>46</v>
      </c>
      <c r="B40" t="s">
        <v>57</v>
      </c>
      <c r="C40" t="s">
        <v>100</v>
      </c>
      <c r="D40" s="5" t="s">
        <v>921</v>
      </c>
      <c r="E40" s="5" t="s">
        <v>922</v>
      </c>
      <c r="F40">
        <v>0.5</v>
      </c>
      <c r="G40">
        <v>1</v>
      </c>
      <c r="H40">
        <v>0</v>
      </c>
      <c r="I40">
        <v>30</v>
      </c>
      <c r="J40">
        <v>30</v>
      </c>
      <c r="K40">
        <v>0</v>
      </c>
      <c r="L40" t="s">
        <v>928</v>
      </c>
      <c r="M40">
        <v>0</v>
      </c>
      <c r="N40">
        <v>0</v>
      </c>
      <c r="O40">
        <v>0</v>
      </c>
      <c r="P40" t="s">
        <v>925</v>
      </c>
      <c r="Q40">
        <v>0</v>
      </c>
      <c r="R40">
        <v>5</v>
      </c>
      <c r="S40">
        <v>0</v>
      </c>
      <c r="T40">
        <v>0</v>
      </c>
      <c r="U40" t="s">
        <v>925</v>
      </c>
      <c r="V40">
        <v>0</v>
      </c>
      <c r="W40">
        <v>0</v>
      </c>
      <c r="X40" s="5" t="s">
        <v>921</v>
      </c>
      <c r="Y40">
        <v>0</v>
      </c>
      <c r="Z40">
        <v>30</v>
      </c>
      <c r="AA40">
        <v>60</v>
      </c>
      <c r="AB40">
        <v>0.5</v>
      </c>
      <c r="AC40">
        <v>28</v>
      </c>
      <c r="AD40">
        <v>6.7500000000000004E-4</v>
      </c>
      <c r="AE40">
        <v>30</v>
      </c>
      <c r="AF40">
        <v>1</v>
      </c>
      <c r="AG40">
        <v>0</v>
      </c>
      <c r="AH40">
        <v>0</v>
      </c>
      <c r="AI40">
        <v>150</v>
      </c>
      <c r="AJ40">
        <v>300</v>
      </c>
      <c r="AK40">
        <v>450</v>
      </c>
      <c r="AL40">
        <v>600</v>
      </c>
      <c r="AM40">
        <v>0</v>
      </c>
      <c r="AN40">
        <v>30</v>
      </c>
      <c r="AO40">
        <v>30</v>
      </c>
      <c r="AP40">
        <v>30</v>
      </c>
      <c r="AQ40">
        <v>30</v>
      </c>
      <c r="AR40">
        <v>30</v>
      </c>
      <c r="AS40">
        <v>0</v>
      </c>
    </row>
    <row r="41" spans="1:45" x14ac:dyDescent="0.25">
      <c r="A41" t="s">
        <v>46</v>
      </c>
      <c r="B41" t="s">
        <v>57</v>
      </c>
      <c r="C41" t="s">
        <v>101</v>
      </c>
      <c r="D41" s="5" t="s">
        <v>921</v>
      </c>
      <c r="E41" s="5" t="s">
        <v>922</v>
      </c>
      <c r="F41">
        <v>0.5</v>
      </c>
      <c r="G41">
        <v>1</v>
      </c>
      <c r="H41">
        <v>0</v>
      </c>
      <c r="I41">
        <v>10</v>
      </c>
      <c r="J41">
        <v>10</v>
      </c>
      <c r="K41">
        <v>0</v>
      </c>
      <c r="L41" t="s">
        <v>928</v>
      </c>
      <c r="M41">
        <v>0</v>
      </c>
      <c r="N41">
        <v>0</v>
      </c>
      <c r="O41">
        <v>0</v>
      </c>
      <c r="P41" t="s">
        <v>925</v>
      </c>
      <c r="Q41">
        <v>0</v>
      </c>
      <c r="R41">
        <v>5</v>
      </c>
      <c r="S41">
        <v>10</v>
      </c>
      <c r="T41">
        <v>0</v>
      </c>
      <c r="U41" t="s">
        <v>925</v>
      </c>
      <c r="V41">
        <v>0</v>
      </c>
      <c r="W41">
        <v>0</v>
      </c>
      <c r="X41" s="5" t="s">
        <v>921</v>
      </c>
      <c r="Y41">
        <v>0</v>
      </c>
      <c r="Z41">
        <v>10</v>
      </c>
      <c r="AA41">
        <v>20</v>
      </c>
      <c r="AB41">
        <v>0.3</v>
      </c>
      <c r="AC41">
        <v>16.8</v>
      </c>
      <c r="AD41">
        <v>1.8799999999999999E-4</v>
      </c>
      <c r="AE41">
        <v>10</v>
      </c>
      <c r="AF41">
        <v>1</v>
      </c>
      <c r="AG41">
        <v>0</v>
      </c>
      <c r="AH41">
        <v>0</v>
      </c>
      <c r="AI41">
        <v>150</v>
      </c>
      <c r="AJ41">
        <v>300</v>
      </c>
      <c r="AK41">
        <v>450</v>
      </c>
      <c r="AL41">
        <v>600</v>
      </c>
      <c r="AM41">
        <v>0</v>
      </c>
      <c r="AN41">
        <v>10</v>
      </c>
      <c r="AO41">
        <v>10</v>
      </c>
      <c r="AP41">
        <v>10</v>
      </c>
      <c r="AQ41">
        <v>10</v>
      </c>
      <c r="AR41">
        <v>10</v>
      </c>
      <c r="AS41">
        <v>0</v>
      </c>
    </row>
    <row r="42" spans="1:45" x14ac:dyDescent="0.25">
      <c r="A42" t="s">
        <v>46</v>
      </c>
      <c r="B42" t="s">
        <v>57</v>
      </c>
      <c r="C42" t="s">
        <v>102</v>
      </c>
      <c r="D42" s="5" t="s">
        <v>921</v>
      </c>
      <c r="E42" s="5" t="s">
        <v>922</v>
      </c>
      <c r="F42">
        <v>1</v>
      </c>
      <c r="G42">
        <v>1</v>
      </c>
      <c r="H42">
        <v>0</v>
      </c>
      <c r="I42">
        <v>10</v>
      </c>
      <c r="J42">
        <v>10</v>
      </c>
      <c r="K42">
        <v>0</v>
      </c>
      <c r="L42" t="s">
        <v>928</v>
      </c>
      <c r="M42">
        <v>0</v>
      </c>
      <c r="N42">
        <v>0</v>
      </c>
      <c r="O42">
        <v>0</v>
      </c>
      <c r="P42" t="s">
        <v>925</v>
      </c>
      <c r="Q42">
        <v>0</v>
      </c>
      <c r="R42">
        <v>5</v>
      </c>
      <c r="S42">
        <v>10</v>
      </c>
      <c r="T42">
        <v>0</v>
      </c>
      <c r="U42" t="s">
        <v>925</v>
      </c>
      <c r="V42">
        <v>0</v>
      </c>
      <c r="W42">
        <v>0</v>
      </c>
      <c r="X42" s="5" t="s">
        <v>921</v>
      </c>
      <c r="Y42">
        <v>0</v>
      </c>
      <c r="Z42">
        <v>10</v>
      </c>
      <c r="AA42">
        <v>10</v>
      </c>
      <c r="AB42">
        <v>0.3</v>
      </c>
      <c r="AC42">
        <v>16.8</v>
      </c>
      <c r="AD42">
        <v>1.8799999999999999E-4</v>
      </c>
      <c r="AE42">
        <v>10</v>
      </c>
      <c r="AF42">
        <v>1</v>
      </c>
      <c r="AG42">
        <v>0</v>
      </c>
      <c r="AH42">
        <v>0</v>
      </c>
      <c r="AI42">
        <v>150</v>
      </c>
      <c r="AJ42">
        <v>300</v>
      </c>
      <c r="AK42">
        <v>450</v>
      </c>
      <c r="AL42">
        <v>600</v>
      </c>
      <c r="AM42">
        <v>0</v>
      </c>
      <c r="AN42">
        <v>10</v>
      </c>
      <c r="AO42">
        <v>10</v>
      </c>
      <c r="AP42">
        <v>10</v>
      </c>
      <c r="AQ42">
        <v>10</v>
      </c>
      <c r="AR42">
        <v>10</v>
      </c>
      <c r="AS42">
        <v>0</v>
      </c>
    </row>
    <row r="43" spans="1:45" x14ac:dyDescent="0.25">
      <c r="A43" t="s">
        <v>46</v>
      </c>
      <c r="B43" t="s">
        <v>57</v>
      </c>
      <c r="C43" t="s">
        <v>103</v>
      </c>
      <c r="D43" s="5" t="s">
        <v>921</v>
      </c>
      <c r="E43" s="5" t="s">
        <v>922</v>
      </c>
      <c r="F43">
        <v>1.5</v>
      </c>
      <c r="G43">
        <v>1</v>
      </c>
      <c r="H43">
        <v>0</v>
      </c>
      <c r="I43">
        <v>10</v>
      </c>
      <c r="J43">
        <v>10</v>
      </c>
      <c r="K43">
        <v>0</v>
      </c>
      <c r="L43" t="s">
        <v>928</v>
      </c>
      <c r="M43">
        <v>0</v>
      </c>
      <c r="N43">
        <v>0</v>
      </c>
      <c r="O43">
        <v>0</v>
      </c>
      <c r="P43" t="s">
        <v>925</v>
      </c>
      <c r="Q43">
        <v>0</v>
      </c>
      <c r="R43">
        <v>5</v>
      </c>
      <c r="S43">
        <v>10</v>
      </c>
      <c r="T43">
        <v>0</v>
      </c>
      <c r="U43" t="s">
        <v>925</v>
      </c>
      <c r="V43">
        <v>0</v>
      </c>
      <c r="W43">
        <v>0</v>
      </c>
      <c r="X43" s="5" t="s">
        <v>921</v>
      </c>
      <c r="Y43">
        <v>0</v>
      </c>
      <c r="Z43">
        <v>10</v>
      </c>
      <c r="AA43">
        <v>6.67</v>
      </c>
      <c r="AB43">
        <v>0.3</v>
      </c>
      <c r="AC43">
        <v>16.8</v>
      </c>
      <c r="AD43">
        <v>1.8799999999999999E-4</v>
      </c>
      <c r="AE43">
        <v>10</v>
      </c>
      <c r="AF43">
        <v>1</v>
      </c>
      <c r="AG43">
        <v>0</v>
      </c>
      <c r="AH43">
        <v>0</v>
      </c>
      <c r="AI43">
        <v>150</v>
      </c>
      <c r="AJ43">
        <v>300</v>
      </c>
      <c r="AK43">
        <v>450</v>
      </c>
      <c r="AL43">
        <v>600</v>
      </c>
      <c r="AM43">
        <v>0</v>
      </c>
      <c r="AN43">
        <v>10</v>
      </c>
      <c r="AO43">
        <v>10</v>
      </c>
      <c r="AP43">
        <v>10</v>
      </c>
      <c r="AQ43">
        <v>10</v>
      </c>
      <c r="AR43">
        <v>10</v>
      </c>
      <c r="AS43">
        <v>0</v>
      </c>
    </row>
    <row r="44" spans="1:45" x14ac:dyDescent="0.25">
      <c r="A44" t="s">
        <v>46</v>
      </c>
      <c r="B44" t="s">
        <v>57</v>
      </c>
      <c r="C44" t="s">
        <v>104</v>
      </c>
      <c r="D44" s="5" t="s">
        <v>921</v>
      </c>
      <c r="E44" s="5" t="s">
        <v>922</v>
      </c>
      <c r="F44">
        <v>0.5</v>
      </c>
      <c r="G44">
        <v>1</v>
      </c>
      <c r="H44">
        <v>0</v>
      </c>
      <c r="I44">
        <v>15</v>
      </c>
      <c r="J44">
        <v>15</v>
      </c>
      <c r="K44">
        <v>0</v>
      </c>
      <c r="L44" t="s">
        <v>928</v>
      </c>
      <c r="M44">
        <v>0</v>
      </c>
      <c r="N44">
        <v>0</v>
      </c>
      <c r="O44">
        <v>0</v>
      </c>
      <c r="P44" t="s">
        <v>925</v>
      </c>
      <c r="Q44">
        <v>0</v>
      </c>
      <c r="R44">
        <v>5</v>
      </c>
      <c r="S44">
        <v>0</v>
      </c>
      <c r="T44">
        <v>0</v>
      </c>
      <c r="U44" t="s">
        <v>925</v>
      </c>
      <c r="V44">
        <v>0</v>
      </c>
      <c r="W44">
        <v>0</v>
      </c>
      <c r="X44" s="5" t="s">
        <v>921</v>
      </c>
      <c r="Y44">
        <v>0</v>
      </c>
      <c r="Z44">
        <v>15</v>
      </c>
      <c r="AA44">
        <v>30</v>
      </c>
      <c r="AB44">
        <v>0.75</v>
      </c>
      <c r="AC44">
        <v>42.000000000000007</v>
      </c>
      <c r="AD44">
        <v>1.4999999999999999E-2</v>
      </c>
      <c r="AE44">
        <v>200</v>
      </c>
      <c r="AF44">
        <v>1</v>
      </c>
      <c r="AG44">
        <v>0</v>
      </c>
      <c r="AH44">
        <v>0</v>
      </c>
      <c r="AI44">
        <v>150</v>
      </c>
      <c r="AJ44">
        <v>300</v>
      </c>
      <c r="AK44">
        <v>450</v>
      </c>
      <c r="AL44">
        <v>600</v>
      </c>
      <c r="AM44">
        <v>0</v>
      </c>
      <c r="AN44">
        <v>15</v>
      </c>
      <c r="AO44">
        <v>15</v>
      </c>
      <c r="AP44">
        <v>15</v>
      </c>
      <c r="AQ44">
        <v>15</v>
      </c>
      <c r="AR44">
        <v>15</v>
      </c>
      <c r="AS44">
        <v>0</v>
      </c>
    </row>
    <row r="45" spans="1:45" x14ac:dyDescent="0.25">
      <c r="A45" t="s">
        <v>46</v>
      </c>
      <c r="B45" t="s">
        <v>57</v>
      </c>
      <c r="C45" t="s">
        <v>105</v>
      </c>
      <c r="D45" s="5" t="s">
        <v>921</v>
      </c>
      <c r="E45" s="5" t="s">
        <v>922</v>
      </c>
      <c r="F45">
        <v>1</v>
      </c>
      <c r="G45">
        <v>1</v>
      </c>
      <c r="H45">
        <v>0</v>
      </c>
      <c r="I45">
        <v>15</v>
      </c>
      <c r="J45">
        <v>15</v>
      </c>
      <c r="K45">
        <v>0</v>
      </c>
      <c r="L45" t="s">
        <v>928</v>
      </c>
      <c r="M45">
        <v>0</v>
      </c>
      <c r="N45">
        <v>0</v>
      </c>
      <c r="O45">
        <v>0</v>
      </c>
      <c r="P45" t="s">
        <v>925</v>
      </c>
      <c r="Q45">
        <v>0</v>
      </c>
      <c r="R45">
        <v>5</v>
      </c>
      <c r="S45">
        <v>0</v>
      </c>
      <c r="T45">
        <v>0</v>
      </c>
      <c r="U45" t="s">
        <v>925</v>
      </c>
      <c r="V45">
        <v>0</v>
      </c>
      <c r="W45">
        <v>0</v>
      </c>
      <c r="X45" s="5" t="s">
        <v>921</v>
      </c>
      <c r="Y45">
        <v>0</v>
      </c>
      <c r="Z45">
        <v>15</v>
      </c>
      <c r="AA45">
        <v>15</v>
      </c>
      <c r="AB45">
        <v>0.75</v>
      </c>
      <c r="AC45">
        <v>42.000000000000007</v>
      </c>
      <c r="AD45">
        <v>1.4999999999999999E-2</v>
      </c>
      <c r="AE45">
        <v>200</v>
      </c>
      <c r="AF45">
        <v>1</v>
      </c>
      <c r="AG45">
        <v>0</v>
      </c>
      <c r="AH45">
        <v>0</v>
      </c>
      <c r="AI45">
        <v>150</v>
      </c>
      <c r="AJ45">
        <v>300</v>
      </c>
      <c r="AK45">
        <v>450</v>
      </c>
      <c r="AL45">
        <v>600</v>
      </c>
      <c r="AM45">
        <v>0</v>
      </c>
      <c r="AN45">
        <v>15</v>
      </c>
      <c r="AO45">
        <v>15</v>
      </c>
      <c r="AP45">
        <v>15</v>
      </c>
      <c r="AQ45">
        <v>15</v>
      </c>
      <c r="AR45">
        <v>15</v>
      </c>
      <c r="AS45">
        <v>0</v>
      </c>
    </row>
    <row r="46" spans="1:45" x14ac:dyDescent="0.25">
      <c r="A46" t="s">
        <v>46</v>
      </c>
      <c r="B46" t="s">
        <v>57</v>
      </c>
      <c r="C46" t="s">
        <v>106</v>
      </c>
      <c r="D46" s="5" t="s">
        <v>921</v>
      </c>
      <c r="E46" s="5" t="s">
        <v>922</v>
      </c>
      <c r="F46">
        <v>1.5</v>
      </c>
      <c r="G46">
        <v>1</v>
      </c>
      <c r="H46">
        <v>0</v>
      </c>
      <c r="I46">
        <v>15</v>
      </c>
      <c r="J46">
        <v>15</v>
      </c>
      <c r="K46">
        <v>0</v>
      </c>
      <c r="L46" t="s">
        <v>928</v>
      </c>
      <c r="M46">
        <v>0</v>
      </c>
      <c r="N46">
        <v>0</v>
      </c>
      <c r="O46">
        <v>0</v>
      </c>
      <c r="P46" t="s">
        <v>925</v>
      </c>
      <c r="Q46">
        <v>0</v>
      </c>
      <c r="R46">
        <v>5</v>
      </c>
      <c r="S46">
        <v>0</v>
      </c>
      <c r="T46">
        <v>0</v>
      </c>
      <c r="U46" t="s">
        <v>925</v>
      </c>
      <c r="V46">
        <v>0</v>
      </c>
      <c r="W46">
        <v>0</v>
      </c>
      <c r="X46" s="5" t="s">
        <v>921</v>
      </c>
      <c r="Y46">
        <v>0</v>
      </c>
      <c r="Z46">
        <v>15</v>
      </c>
      <c r="AA46">
        <v>10</v>
      </c>
      <c r="AB46">
        <v>0.75</v>
      </c>
      <c r="AC46">
        <v>42.000000000000007</v>
      </c>
      <c r="AD46">
        <v>1.4999999999999999E-2</v>
      </c>
      <c r="AE46">
        <v>200</v>
      </c>
      <c r="AF46">
        <v>1</v>
      </c>
      <c r="AG46">
        <v>0</v>
      </c>
      <c r="AH46">
        <v>0</v>
      </c>
      <c r="AI46">
        <v>150</v>
      </c>
      <c r="AJ46">
        <v>300</v>
      </c>
      <c r="AK46">
        <v>450</v>
      </c>
      <c r="AL46">
        <v>600</v>
      </c>
      <c r="AM46">
        <v>0</v>
      </c>
      <c r="AN46">
        <v>15</v>
      </c>
      <c r="AO46">
        <v>15</v>
      </c>
      <c r="AP46">
        <v>15</v>
      </c>
      <c r="AQ46">
        <v>15</v>
      </c>
      <c r="AR46">
        <v>15</v>
      </c>
      <c r="AS46">
        <v>0</v>
      </c>
    </row>
    <row r="47" spans="1:45" x14ac:dyDescent="0.25">
      <c r="A47" t="s">
        <v>46</v>
      </c>
      <c r="B47" t="s">
        <v>57</v>
      </c>
      <c r="C47" t="s">
        <v>107</v>
      </c>
      <c r="D47" s="5" t="s">
        <v>921</v>
      </c>
      <c r="E47" s="5" t="s">
        <v>922</v>
      </c>
      <c r="F47">
        <v>1</v>
      </c>
      <c r="G47">
        <v>1</v>
      </c>
      <c r="H47">
        <v>0</v>
      </c>
      <c r="I47">
        <v>30</v>
      </c>
      <c r="J47">
        <v>30</v>
      </c>
      <c r="K47">
        <v>0</v>
      </c>
      <c r="L47" t="s">
        <v>928</v>
      </c>
      <c r="M47">
        <v>0</v>
      </c>
      <c r="N47">
        <v>0</v>
      </c>
      <c r="O47">
        <v>0</v>
      </c>
      <c r="P47" t="s">
        <v>925</v>
      </c>
      <c r="Q47">
        <v>0</v>
      </c>
      <c r="R47">
        <v>5</v>
      </c>
      <c r="S47">
        <v>0</v>
      </c>
      <c r="T47">
        <v>0</v>
      </c>
      <c r="U47" t="s">
        <v>925</v>
      </c>
      <c r="V47">
        <v>0</v>
      </c>
      <c r="W47">
        <v>0</v>
      </c>
      <c r="X47" s="5" t="s">
        <v>921</v>
      </c>
      <c r="Y47">
        <v>0</v>
      </c>
      <c r="Z47">
        <v>30</v>
      </c>
      <c r="AA47">
        <v>30</v>
      </c>
      <c r="AB47">
        <v>0.5</v>
      </c>
      <c r="AC47">
        <v>28</v>
      </c>
      <c r="AD47">
        <v>6.7500000000000004E-4</v>
      </c>
      <c r="AE47">
        <v>30</v>
      </c>
      <c r="AF47">
        <v>1</v>
      </c>
      <c r="AG47">
        <v>0</v>
      </c>
      <c r="AH47">
        <v>0</v>
      </c>
      <c r="AI47">
        <v>150</v>
      </c>
      <c r="AJ47">
        <v>300</v>
      </c>
      <c r="AK47">
        <v>450</v>
      </c>
      <c r="AL47">
        <v>600</v>
      </c>
      <c r="AM47">
        <v>0</v>
      </c>
      <c r="AN47">
        <v>30</v>
      </c>
      <c r="AO47">
        <v>30</v>
      </c>
      <c r="AP47">
        <v>30</v>
      </c>
      <c r="AQ47">
        <v>30</v>
      </c>
      <c r="AR47">
        <v>30</v>
      </c>
      <c r="AS47">
        <v>0</v>
      </c>
    </row>
    <row r="48" spans="1:45" x14ac:dyDescent="0.25">
      <c r="A48" t="s">
        <v>46</v>
      </c>
      <c r="B48" t="s">
        <v>57</v>
      </c>
      <c r="C48" t="s">
        <v>108</v>
      </c>
      <c r="D48" s="5" t="s">
        <v>921</v>
      </c>
      <c r="E48" s="5" t="s">
        <v>922</v>
      </c>
      <c r="F48">
        <v>1.5</v>
      </c>
      <c r="G48">
        <v>1</v>
      </c>
      <c r="H48">
        <v>0</v>
      </c>
      <c r="I48">
        <v>30</v>
      </c>
      <c r="J48">
        <v>30</v>
      </c>
      <c r="K48">
        <v>0</v>
      </c>
      <c r="L48" t="s">
        <v>928</v>
      </c>
      <c r="M48">
        <v>0</v>
      </c>
      <c r="N48">
        <v>0</v>
      </c>
      <c r="O48">
        <v>0</v>
      </c>
      <c r="P48" t="s">
        <v>925</v>
      </c>
      <c r="Q48">
        <v>0</v>
      </c>
      <c r="R48">
        <v>5</v>
      </c>
      <c r="S48">
        <v>0</v>
      </c>
      <c r="T48">
        <v>0</v>
      </c>
      <c r="U48" t="s">
        <v>925</v>
      </c>
      <c r="V48">
        <v>0</v>
      </c>
      <c r="W48">
        <v>0</v>
      </c>
      <c r="X48" s="5" t="s">
        <v>921</v>
      </c>
      <c r="Y48">
        <v>0</v>
      </c>
      <c r="Z48">
        <v>30</v>
      </c>
      <c r="AA48">
        <v>20</v>
      </c>
      <c r="AB48">
        <v>0.5</v>
      </c>
      <c r="AC48">
        <v>28</v>
      </c>
      <c r="AD48">
        <v>6.7500000000000004E-4</v>
      </c>
      <c r="AE48">
        <v>30</v>
      </c>
      <c r="AF48">
        <v>1</v>
      </c>
      <c r="AG48">
        <v>0</v>
      </c>
      <c r="AH48">
        <v>0</v>
      </c>
      <c r="AI48">
        <v>150</v>
      </c>
      <c r="AJ48">
        <v>300</v>
      </c>
      <c r="AK48">
        <v>450</v>
      </c>
      <c r="AL48">
        <v>600</v>
      </c>
      <c r="AM48">
        <v>0</v>
      </c>
      <c r="AN48">
        <v>30</v>
      </c>
      <c r="AO48">
        <v>30</v>
      </c>
      <c r="AP48">
        <v>30</v>
      </c>
      <c r="AQ48">
        <v>30</v>
      </c>
      <c r="AR48">
        <v>30</v>
      </c>
      <c r="AS48">
        <v>0</v>
      </c>
    </row>
    <row r="49" spans="1:45" x14ac:dyDescent="0.25">
      <c r="A49" t="s">
        <v>46</v>
      </c>
      <c r="B49" t="s">
        <v>57</v>
      </c>
      <c r="C49" t="s">
        <v>109</v>
      </c>
      <c r="D49" s="5" t="s">
        <v>921</v>
      </c>
      <c r="E49" s="5" t="s">
        <v>922</v>
      </c>
      <c r="F49">
        <v>0.5</v>
      </c>
      <c r="G49">
        <v>1</v>
      </c>
      <c r="H49">
        <v>0</v>
      </c>
      <c r="I49">
        <v>3</v>
      </c>
      <c r="J49">
        <v>3</v>
      </c>
      <c r="K49">
        <v>0</v>
      </c>
      <c r="L49" t="s">
        <v>928</v>
      </c>
      <c r="M49">
        <v>1</v>
      </c>
      <c r="N49">
        <v>0</v>
      </c>
      <c r="O49">
        <v>60</v>
      </c>
      <c r="P49" t="s">
        <v>925</v>
      </c>
      <c r="Q49">
        <v>0</v>
      </c>
      <c r="R49">
        <v>3</v>
      </c>
      <c r="S49">
        <v>0</v>
      </c>
      <c r="T49">
        <v>0</v>
      </c>
      <c r="U49" t="s">
        <v>925</v>
      </c>
      <c r="V49">
        <v>0</v>
      </c>
      <c r="W49">
        <v>0</v>
      </c>
      <c r="X49" s="5" t="s">
        <v>921</v>
      </c>
      <c r="Y49">
        <v>0</v>
      </c>
      <c r="Z49">
        <v>4</v>
      </c>
      <c r="AA49">
        <v>8</v>
      </c>
      <c r="AB49">
        <v>0</v>
      </c>
      <c r="AC49">
        <v>0</v>
      </c>
      <c r="AD49">
        <v>9.3999999999999994E-5</v>
      </c>
      <c r="AE49">
        <v>5</v>
      </c>
      <c r="AF49">
        <v>1</v>
      </c>
      <c r="AG49">
        <v>0</v>
      </c>
      <c r="AH49">
        <v>0</v>
      </c>
      <c r="AI49">
        <v>150</v>
      </c>
      <c r="AJ49">
        <v>300</v>
      </c>
      <c r="AK49">
        <v>450</v>
      </c>
      <c r="AL49">
        <v>600</v>
      </c>
      <c r="AM49">
        <v>0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0</v>
      </c>
    </row>
    <row r="50" spans="1:45" x14ac:dyDescent="0.25">
      <c r="A50" t="s">
        <v>46</v>
      </c>
      <c r="B50" t="s">
        <v>57</v>
      </c>
      <c r="C50" t="s">
        <v>110</v>
      </c>
      <c r="D50" s="5" t="s">
        <v>922</v>
      </c>
      <c r="E50" s="5" t="s">
        <v>922</v>
      </c>
      <c r="F50">
        <v>2</v>
      </c>
      <c r="G50">
        <v>1</v>
      </c>
      <c r="H50">
        <v>0</v>
      </c>
      <c r="I50">
        <v>60</v>
      </c>
      <c r="J50">
        <v>60</v>
      </c>
      <c r="K50">
        <v>0</v>
      </c>
      <c r="L50" t="s">
        <v>931</v>
      </c>
      <c r="M50">
        <v>0</v>
      </c>
      <c r="N50">
        <v>0</v>
      </c>
      <c r="O50">
        <v>0</v>
      </c>
      <c r="P50" t="s">
        <v>925</v>
      </c>
      <c r="Q50">
        <v>0</v>
      </c>
      <c r="R50">
        <v>15</v>
      </c>
      <c r="S50">
        <v>0</v>
      </c>
      <c r="T50">
        <v>0</v>
      </c>
      <c r="U50" t="s">
        <v>925</v>
      </c>
      <c r="V50">
        <v>0</v>
      </c>
      <c r="W50">
        <v>0</v>
      </c>
      <c r="X50" s="5" t="s">
        <v>921</v>
      </c>
      <c r="Y50">
        <v>0</v>
      </c>
      <c r="Z50">
        <v>60</v>
      </c>
      <c r="AA50">
        <v>30</v>
      </c>
      <c r="AB50">
        <v>1</v>
      </c>
      <c r="AC50">
        <v>56.000000000000007</v>
      </c>
      <c r="AD50">
        <v>5.6249999999999998E-3</v>
      </c>
      <c r="AE50">
        <v>300</v>
      </c>
      <c r="AF50">
        <v>1</v>
      </c>
      <c r="AG50">
        <v>0</v>
      </c>
      <c r="AH50">
        <v>150</v>
      </c>
      <c r="AI50">
        <v>210</v>
      </c>
      <c r="AJ50">
        <v>420</v>
      </c>
      <c r="AK50">
        <v>630</v>
      </c>
      <c r="AL50">
        <v>840</v>
      </c>
      <c r="AM50">
        <v>0</v>
      </c>
      <c r="AN50">
        <v>60</v>
      </c>
      <c r="AO50">
        <v>60</v>
      </c>
      <c r="AP50">
        <v>60</v>
      </c>
      <c r="AQ50">
        <v>60</v>
      </c>
      <c r="AR50">
        <v>60</v>
      </c>
      <c r="AS50">
        <v>0</v>
      </c>
    </row>
    <row r="51" spans="1:45" x14ac:dyDescent="0.25">
      <c r="A51" t="s">
        <v>46</v>
      </c>
      <c r="B51" t="s">
        <v>55</v>
      </c>
      <c r="C51" t="s">
        <v>111</v>
      </c>
      <c r="D51" s="5" t="s">
        <v>921</v>
      </c>
      <c r="E51" s="5" t="s">
        <v>921</v>
      </c>
      <c r="F51">
        <v>0.5</v>
      </c>
      <c r="G51">
        <v>1</v>
      </c>
      <c r="H51">
        <v>0</v>
      </c>
      <c r="I51">
        <v>60</v>
      </c>
      <c r="J51">
        <v>60</v>
      </c>
      <c r="K51">
        <v>0</v>
      </c>
      <c r="L51" t="s">
        <v>932</v>
      </c>
      <c r="M51">
        <v>60</v>
      </c>
      <c r="N51">
        <v>0</v>
      </c>
      <c r="O51">
        <v>45</v>
      </c>
      <c r="P51" t="s">
        <v>925</v>
      </c>
      <c r="Q51">
        <v>0</v>
      </c>
      <c r="R51">
        <v>10</v>
      </c>
      <c r="S51">
        <v>0</v>
      </c>
      <c r="T51">
        <v>0</v>
      </c>
      <c r="U51" t="s">
        <v>925</v>
      </c>
      <c r="V51">
        <v>0</v>
      </c>
      <c r="W51">
        <v>0</v>
      </c>
      <c r="X51" s="5" t="s">
        <v>921</v>
      </c>
      <c r="Y51">
        <v>0</v>
      </c>
      <c r="Z51">
        <v>120</v>
      </c>
      <c r="AA51">
        <v>240</v>
      </c>
      <c r="AB51">
        <v>1</v>
      </c>
      <c r="AC51">
        <v>56.000000000000007</v>
      </c>
      <c r="AD51">
        <v>7.4999999999999997E-2</v>
      </c>
      <c r="AE51">
        <v>120</v>
      </c>
      <c r="AF51">
        <v>100</v>
      </c>
      <c r="AG51">
        <v>0</v>
      </c>
      <c r="AH51">
        <v>0</v>
      </c>
      <c r="AI51">
        <v>60</v>
      </c>
      <c r="AJ51">
        <v>60</v>
      </c>
      <c r="AK51">
        <v>60</v>
      </c>
      <c r="AL51">
        <v>60</v>
      </c>
      <c r="AM51">
        <v>0</v>
      </c>
      <c r="AN51">
        <v>60</v>
      </c>
      <c r="AO51">
        <v>60</v>
      </c>
      <c r="AP51">
        <v>60</v>
      </c>
      <c r="AQ51">
        <v>60</v>
      </c>
      <c r="AR51">
        <v>60</v>
      </c>
      <c r="AS51">
        <v>0</v>
      </c>
    </row>
    <row r="52" spans="1:45" x14ac:dyDescent="0.25">
      <c r="A52" t="s">
        <v>46</v>
      </c>
      <c r="B52" t="s">
        <v>55</v>
      </c>
      <c r="C52" t="s">
        <v>112</v>
      </c>
      <c r="D52" s="5" t="s">
        <v>921</v>
      </c>
      <c r="E52" s="5" t="s">
        <v>921</v>
      </c>
      <c r="F52">
        <v>1</v>
      </c>
      <c r="G52">
        <v>1</v>
      </c>
      <c r="H52">
        <v>0</v>
      </c>
      <c r="I52">
        <v>120</v>
      </c>
      <c r="J52">
        <v>120</v>
      </c>
      <c r="K52">
        <v>0</v>
      </c>
      <c r="L52" t="s">
        <v>932</v>
      </c>
      <c r="M52">
        <v>120</v>
      </c>
      <c r="N52">
        <v>0</v>
      </c>
      <c r="O52">
        <v>45</v>
      </c>
      <c r="P52" t="s">
        <v>925</v>
      </c>
      <c r="Q52">
        <v>0</v>
      </c>
      <c r="R52">
        <v>20</v>
      </c>
      <c r="S52">
        <v>0</v>
      </c>
      <c r="T52">
        <v>0</v>
      </c>
      <c r="U52" t="s">
        <v>925</v>
      </c>
      <c r="V52">
        <v>0</v>
      </c>
      <c r="W52">
        <v>0</v>
      </c>
      <c r="X52" s="5" t="s">
        <v>921</v>
      </c>
      <c r="Y52">
        <v>0</v>
      </c>
      <c r="Z52">
        <v>240</v>
      </c>
      <c r="AA52">
        <v>240</v>
      </c>
      <c r="AB52">
        <v>1</v>
      </c>
      <c r="AC52">
        <v>56.000000000000007</v>
      </c>
      <c r="AD52">
        <v>7.4999999999999997E-2</v>
      </c>
      <c r="AE52">
        <v>120</v>
      </c>
      <c r="AF52">
        <v>100</v>
      </c>
      <c r="AG52">
        <v>0</v>
      </c>
      <c r="AH52">
        <v>0</v>
      </c>
      <c r="AI52">
        <v>60</v>
      </c>
      <c r="AJ52">
        <v>60</v>
      </c>
      <c r="AK52">
        <v>60</v>
      </c>
      <c r="AL52">
        <v>60</v>
      </c>
      <c r="AM52">
        <v>0</v>
      </c>
      <c r="AN52">
        <v>120</v>
      </c>
      <c r="AO52">
        <v>120</v>
      </c>
      <c r="AP52">
        <v>120</v>
      </c>
      <c r="AQ52">
        <v>120</v>
      </c>
      <c r="AR52">
        <v>120</v>
      </c>
      <c r="AS52">
        <v>0</v>
      </c>
    </row>
    <row r="53" spans="1:45" x14ac:dyDescent="0.25">
      <c r="A53" t="s">
        <v>46</v>
      </c>
      <c r="B53" t="s">
        <v>55</v>
      </c>
      <c r="C53" t="s">
        <v>113</v>
      </c>
      <c r="D53" s="5" t="s">
        <v>921</v>
      </c>
      <c r="E53" s="5" t="s">
        <v>922</v>
      </c>
      <c r="F53">
        <v>1</v>
      </c>
      <c r="G53">
        <v>1</v>
      </c>
      <c r="H53">
        <v>0</v>
      </c>
      <c r="I53">
        <v>120</v>
      </c>
      <c r="J53">
        <v>120</v>
      </c>
      <c r="K53">
        <v>0</v>
      </c>
      <c r="L53" t="s">
        <v>933</v>
      </c>
      <c r="M53">
        <v>0</v>
      </c>
      <c r="N53">
        <v>0</v>
      </c>
      <c r="O53">
        <v>0</v>
      </c>
      <c r="P53" t="s">
        <v>925</v>
      </c>
      <c r="Q53">
        <v>0</v>
      </c>
      <c r="R53">
        <v>60</v>
      </c>
      <c r="S53">
        <v>0</v>
      </c>
      <c r="T53">
        <v>0</v>
      </c>
      <c r="U53" t="s">
        <v>925</v>
      </c>
      <c r="V53">
        <v>3</v>
      </c>
      <c r="W53">
        <v>0</v>
      </c>
      <c r="X53" s="5" t="s">
        <v>921</v>
      </c>
      <c r="Y53">
        <v>40</v>
      </c>
      <c r="Z53">
        <v>120</v>
      </c>
      <c r="AA53">
        <v>120</v>
      </c>
      <c r="AB53">
        <v>1.5</v>
      </c>
      <c r="AC53">
        <v>84.000000000000014</v>
      </c>
      <c r="AD53">
        <v>3.7499999999999999E-2</v>
      </c>
      <c r="AE53">
        <v>12</v>
      </c>
      <c r="AF53">
        <v>-5</v>
      </c>
      <c r="AG53">
        <v>5</v>
      </c>
      <c r="AH53">
        <v>0</v>
      </c>
      <c r="AI53">
        <v>30</v>
      </c>
      <c r="AJ53">
        <v>60</v>
      </c>
      <c r="AK53">
        <v>90</v>
      </c>
      <c r="AL53">
        <v>120</v>
      </c>
      <c r="AM53">
        <v>25</v>
      </c>
      <c r="AN53">
        <v>120</v>
      </c>
      <c r="AO53">
        <v>120</v>
      </c>
      <c r="AP53">
        <v>120</v>
      </c>
      <c r="AQ53">
        <v>120</v>
      </c>
      <c r="AR53">
        <v>120</v>
      </c>
      <c r="AS53">
        <v>0</v>
      </c>
    </row>
    <row r="54" spans="1:45" x14ac:dyDescent="0.25">
      <c r="A54" t="s">
        <v>47</v>
      </c>
      <c r="B54" t="s">
        <v>58</v>
      </c>
      <c r="C54" t="s">
        <v>114</v>
      </c>
      <c r="D54" s="5" t="s">
        <v>921</v>
      </c>
      <c r="E54" s="5" t="s">
        <v>921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 t="s">
        <v>934</v>
      </c>
      <c r="M54">
        <v>0</v>
      </c>
      <c r="N54">
        <v>0</v>
      </c>
      <c r="O54">
        <v>90</v>
      </c>
      <c r="P54" t="s">
        <v>934</v>
      </c>
      <c r="Q54">
        <v>0</v>
      </c>
      <c r="R54">
        <v>0</v>
      </c>
      <c r="S54">
        <v>0</v>
      </c>
      <c r="T54">
        <v>0</v>
      </c>
      <c r="U54" t="s">
        <v>925</v>
      </c>
      <c r="V54">
        <v>0</v>
      </c>
      <c r="W54">
        <v>0</v>
      </c>
      <c r="X54" s="5" t="s">
        <v>921</v>
      </c>
      <c r="Y54">
        <v>0</v>
      </c>
      <c r="Z54">
        <v>0</v>
      </c>
      <c r="AA54">
        <v>0</v>
      </c>
      <c r="AB54">
        <v>1</v>
      </c>
      <c r="AC54">
        <v>56.000000000000007</v>
      </c>
      <c r="AD54">
        <v>0</v>
      </c>
      <c r="AE54">
        <v>0</v>
      </c>
      <c r="AF54">
        <v>0</v>
      </c>
      <c r="AG54">
        <v>0</v>
      </c>
      <c r="AH54">
        <v>60</v>
      </c>
      <c r="AI54">
        <v>180</v>
      </c>
      <c r="AJ54">
        <v>210</v>
      </c>
      <c r="AK54">
        <v>240</v>
      </c>
      <c r="AL54">
        <v>270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</row>
    <row r="55" spans="1:45" x14ac:dyDescent="0.25">
      <c r="A55" t="s">
        <v>47</v>
      </c>
      <c r="B55" t="s">
        <v>58</v>
      </c>
      <c r="C55" t="s">
        <v>115</v>
      </c>
      <c r="D55" s="5" t="s">
        <v>921</v>
      </c>
      <c r="E55" s="5" t="s">
        <v>921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 t="s">
        <v>934</v>
      </c>
      <c r="M55">
        <v>0</v>
      </c>
      <c r="N55">
        <v>0</v>
      </c>
      <c r="O55">
        <v>90</v>
      </c>
      <c r="P55" t="s">
        <v>934</v>
      </c>
      <c r="Q55">
        <v>0</v>
      </c>
      <c r="R55">
        <v>0</v>
      </c>
      <c r="S55">
        <v>0</v>
      </c>
      <c r="T55">
        <v>0</v>
      </c>
      <c r="U55" t="s">
        <v>925</v>
      </c>
      <c r="V55">
        <v>0</v>
      </c>
      <c r="W55">
        <v>0</v>
      </c>
      <c r="X55" s="5" t="s">
        <v>921</v>
      </c>
      <c r="Y55">
        <v>0</v>
      </c>
      <c r="Z55">
        <v>0</v>
      </c>
      <c r="AA55">
        <v>0</v>
      </c>
      <c r="AB55">
        <v>1</v>
      </c>
      <c r="AC55">
        <v>56.000000000000007</v>
      </c>
      <c r="AD55">
        <v>0</v>
      </c>
      <c r="AE55">
        <v>0</v>
      </c>
      <c r="AF55">
        <v>0</v>
      </c>
      <c r="AG55">
        <v>0</v>
      </c>
      <c r="AH55">
        <v>60</v>
      </c>
      <c r="AI55">
        <v>180</v>
      </c>
      <c r="AJ55">
        <v>210</v>
      </c>
      <c r="AK55">
        <v>240</v>
      </c>
      <c r="AL55">
        <v>270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</row>
    <row r="56" spans="1:45" x14ac:dyDescent="0.25">
      <c r="A56" t="s">
        <v>47</v>
      </c>
      <c r="B56" t="s">
        <v>58</v>
      </c>
      <c r="C56" t="s">
        <v>116</v>
      </c>
      <c r="D56" s="5" t="s">
        <v>921</v>
      </c>
      <c r="E56" s="5" t="s">
        <v>921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 t="s">
        <v>934</v>
      </c>
      <c r="M56">
        <v>0</v>
      </c>
      <c r="N56">
        <v>0</v>
      </c>
      <c r="O56">
        <v>90</v>
      </c>
      <c r="P56" t="s">
        <v>934</v>
      </c>
      <c r="Q56">
        <v>0</v>
      </c>
      <c r="R56">
        <v>0</v>
      </c>
      <c r="S56">
        <v>0</v>
      </c>
      <c r="T56">
        <v>0</v>
      </c>
      <c r="U56" t="s">
        <v>925</v>
      </c>
      <c r="V56">
        <v>0</v>
      </c>
      <c r="W56">
        <v>0</v>
      </c>
      <c r="X56" s="5" t="s">
        <v>921</v>
      </c>
      <c r="Y56">
        <v>0</v>
      </c>
      <c r="Z56">
        <v>0</v>
      </c>
      <c r="AA56">
        <v>0</v>
      </c>
      <c r="AB56">
        <v>1</v>
      </c>
      <c r="AC56">
        <v>56.000000000000007</v>
      </c>
      <c r="AD56">
        <v>0</v>
      </c>
      <c r="AE56">
        <v>0</v>
      </c>
      <c r="AF56">
        <v>0</v>
      </c>
      <c r="AG56">
        <v>0</v>
      </c>
      <c r="AH56">
        <v>60</v>
      </c>
      <c r="AI56">
        <v>180</v>
      </c>
      <c r="AJ56">
        <v>210</v>
      </c>
      <c r="AK56">
        <v>240</v>
      </c>
      <c r="AL56">
        <v>270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 x14ac:dyDescent="0.25">
      <c r="A57" t="s">
        <v>47</v>
      </c>
      <c r="B57" t="s">
        <v>58</v>
      </c>
      <c r="C57" t="s">
        <v>117</v>
      </c>
      <c r="D57" s="5" t="s">
        <v>921</v>
      </c>
      <c r="E57" s="5" t="s">
        <v>921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 t="s">
        <v>934</v>
      </c>
      <c r="M57">
        <v>0</v>
      </c>
      <c r="N57">
        <v>0</v>
      </c>
      <c r="O57">
        <v>90</v>
      </c>
      <c r="P57" t="s">
        <v>934</v>
      </c>
      <c r="Q57">
        <v>0</v>
      </c>
      <c r="R57">
        <v>0</v>
      </c>
      <c r="S57">
        <v>0</v>
      </c>
      <c r="T57">
        <v>0</v>
      </c>
      <c r="U57" t="s">
        <v>925</v>
      </c>
      <c r="V57">
        <v>0</v>
      </c>
      <c r="W57">
        <v>0</v>
      </c>
      <c r="X57" s="5" t="s">
        <v>921</v>
      </c>
      <c r="Y57">
        <v>0</v>
      </c>
      <c r="Z57">
        <v>0</v>
      </c>
      <c r="AA57">
        <v>0</v>
      </c>
      <c r="AB57">
        <v>1</v>
      </c>
      <c r="AC57">
        <v>56.000000000000007</v>
      </c>
      <c r="AD57">
        <v>0</v>
      </c>
      <c r="AE57">
        <v>0</v>
      </c>
      <c r="AF57">
        <v>0</v>
      </c>
      <c r="AG57">
        <v>0</v>
      </c>
      <c r="AH57">
        <v>60</v>
      </c>
      <c r="AI57">
        <v>180</v>
      </c>
      <c r="AJ57">
        <v>210</v>
      </c>
      <c r="AK57">
        <v>240</v>
      </c>
      <c r="AL57">
        <v>270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5" x14ac:dyDescent="0.25">
      <c r="A58" t="s">
        <v>47</v>
      </c>
      <c r="B58" t="s">
        <v>58</v>
      </c>
      <c r="C58" t="s">
        <v>118</v>
      </c>
      <c r="D58" s="5" t="s">
        <v>921</v>
      </c>
      <c r="E58" s="5" t="s">
        <v>921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 t="s">
        <v>934</v>
      </c>
      <c r="M58">
        <v>0</v>
      </c>
      <c r="N58">
        <v>0</v>
      </c>
      <c r="O58">
        <v>90</v>
      </c>
      <c r="P58" t="s">
        <v>934</v>
      </c>
      <c r="Q58">
        <v>0</v>
      </c>
      <c r="R58">
        <v>0</v>
      </c>
      <c r="S58">
        <v>0</v>
      </c>
      <c r="T58">
        <v>0</v>
      </c>
      <c r="U58" t="s">
        <v>925</v>
      </c>
      <c r="V58">
        <v>0</v>
      </c>
      <c r="W58">
        <v>0</v>
      </c>
      <c r="X58" s="5" t="s">
        <v>921</v>
      </c>
      <c r="Y58">
        <v>0</v>
      </c>
      <c r="Z58">
        <v>0</v>
      </c>
      <c r="AA58">
        <v>0</v>
      </c>
      <c r="AB58">
        <v>1</v>
      </c>
      <c r="AC58">
        <v>56.000000000000007</v>
      </c>
      <c r="AD58">
        <v>0</v>
      </c>
      <c r="AE58">
        <v>0</v>
      </c>
      <c r="AF58">
        <v>0</v>
      </c>
      <c r="AG58">
        <v>0</v>
      </c>
      <c r="AH58">
        <v>60</v>
      </c>
      <c r="AI58">
        <v>180</v>
      </c>
      <c r="AJ58">
        <v>210</v>
      </c>
      <c r="AK58">
        <v>240</v>
      </c>
      <c r="AL58">
        <v>270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5" x14ac:dyDescent="0.25">
      <c r="A59" t="s">
        <v>47</v>
      </c>
      <c r="B59" t="s">
        <v>58</v>
      </c>
      <c r="C59" t="s">
        <v>119</v>
      </c>
      <c r="D59" s="5" t="s">
        <v>921</v>
      </c>
      <c r="E59" s="5" t="s">
        <v>921</v>
      </c>
      <c r="F59">
        <v>0</v>
      </c>
      <c r="G59">
        <v>1</v>
      </c>
      <c r="H59">
        <v>0</v>
      </c>
      <c r="I59">
        <v>125</v>
      </c>
      <c r="J59">
        <v>125</v>
      </c>
      <c r="K59">
        <v>0</v>
      </c>
      <c r="L59" t="s">
        <v>935</v>
      </c>
      <c r="M59">
        <v>200</v>
      </c>
      <c r="N59">
        <v>0</v>
      </c>
      <c r="O59">
        <v>100</v>
      </c>
      <c r="P59" t="s">
        <v>925</v>
      </c>
      <c r="Q59">
        <v>0</v>
      </c>
      <c r="R59">
        <v>60</v>
      </c>
      <c r="S59">
        <v>0</v>
      </c>
      <c r="T59">
        <v>0</v>
      </c>
      <c r="U59" t="s">
        <v>925</v>
      </c>
      <c r="V59">
        <v>0</v>
      </c>
      <c r="W59">
        <v>0</v>
      </c>
      <c r="X59" s="5" t="s">
        <v>921</v>
      </c>
      <c r="Y59">
        <v>0</v>
      </c>
      <c r="Z59">
        <v>325</v>
      </c>
      <c r="AA59">
        <v>0</v>
      </c>
      <c r="AB59">
        <v>1</v>
      </c>
      <c r="AC59">
        <v>56.000000000000007</v>
      </c>
      <c r="AD59">
        <v>3.7499999999999999E-3</v>
      </c>
      <c r="AE59">
        <v>250</v>
      </c>
      <c r="AF59">
        <v>0</v>
      </c>
      <c r="AG59">
        <v>0</v>
      </c>
      <c r="AH59">
        <v>120</v>
      </c>
      <c r="AI59">
        <v>180</v>
      </c>
      <c r="AJ59">
        <v>210</v>
      </c>
      <c r="AK59">
        <v>240</v>
      </c>
      <c r="AL59">
        <v>270</v>
      </c>
      <c r="AM59">
        <v>0</v>
      </c>
      <c r="AN59">
        <v>125</v>
      </c>
      <c r="AO59">
        <v>125</v>
      </c>
      <c r="AP59">
        <v>125</v>
      </c>
      <c r="AQ59">
        <v>125</v>
      </c>
      <c r="AR59">
        <v>125</v>
      </c>
      <c r="AS59">
        <v>0</v>
      </c>
    </row>
    <row r="60" spans="1:45" x14ac:dyDescent="0.25">
      <c r="A60" t="s">
        <v>47</v>
      </c>
      <c r="B60" t="s">
        <v>58</v>
      </c>
      <c r="C60" t="s">
        <v>120</v>
      </c>
      <c r="D60" s="5" t="s">
        <v>921</v>
      </c>
      <c r="E60" s="5" t="s">
        <v>921</v>
      </c>
      <c r="F60">
        <v>0</v>
      </c>
      <c r="G60">
        <v>1</v>
      </c>
      <c r="H60">
        <v>0</v>
      </c>
      <c r="I60">
        <v>50</v>
      </c>
      <c r="J60">
        <v>50</v>
      </c>
      <c r="K60">
        <v>0</v>
      </c>
      <c r="L60" t="s">
        <v>935</v>
      </c>
      <c r="M60">
        <v>100</v>
      </c>
      <c r="N60">
        <v>0</v>
      </c>
      <c r="O60">
        <v>90</v>
      </c>
      <c r="P60" t="s">
        <v>925</v>
      </c>
      <c r="Q60">
        <v>0</v>
      </c>
      <c r="R60">
        <v>25</v>
      </c>
      <c r="S60">
        <v>0</v>
      </c>
      <c r="T60">
        <v>0</v>
      </c>
      <c r="U60" t="s">
        <v>925</v>
      </c>
      <c r="V60">
        <v>0</v>
      </c>
      <c r="W60">
        <v>0</v>
      </c>
      <c r="X60" s="5" t="s">
        <v>921</v>
      </c>
      <c r="Y60">
        <v>0</v>
      </c>
      <c r="Z60">
        <v>150</v>
      </c>
      <c r="AA60">
        <v>0</v>
      </c>
      <c r="AB60">
        <v>1</v>
      </c>
      <c r="AC60">
        <v>56.000000000000007</v>
      </c>
      <c r="AD60">
        <v>1.4999999999999999E-2</v>
      </c>
      <c r="AE60">
        <v>200</v>
      </c>
      <c r="AF60">
        <v>0</v>
      </c>
      <c r="AG60">
        <v>0</v>
      </c>
      <c r="AH60">
        <v>60</v>
      </c>
      <c r="AI60">
        <v>180</v>
      </c>
      <c r="AJ60">
        <v>210</v>
      </c>
      <c r="AK60">
        <v>240</v>
      </c>
      <c r="AL60">
        <v>270</v>
      </c>
      <c r="AM60">
        <v>0</v>
      </c>
      <c r="AN60">
        <v>50</v>
      </c>
      <c r="AO60">
        <v>50</v>
      </c>
      <c r="AP60">
        <v>50</v>
      </c>
      <c r="AQ60">
        <v>50</v>
      </c>
      <c r="AR60">
        <v>50</v>
      </c>
      <c r="AS60">
        <v>0</v>
      </c>
    </row>
    <row r="61" spans="1:45" x14ac:dyDescent="0.25">
      <c r="A61" t="s">
        <v>47</v>
      </c>
      <c r="B61" t="s">
        <v>58</v>
      </c>
      <c r="C61" t="s">
        <v>121</v>
      </c>
      <c r="D61" s="5" t="s">
        <v>921</v>
      </c>
      <c r="E61" s="5" t="s">
        <v>921</v>
      </c>
      <c r="F61">
        <v>0</v>
      </c>
      <c r="G61">
        <v>1</v>
      </c>
      <c r="H61">
        <v>0</v>
      </c>
      <c r="I61">
        <v>50</v>
      </c>
      <c r="J61">
        <v>50</v>
      </c>
      <c r="K61">
        <v>0</v>
      </c>
      <c r="L61" t="s">
        <v>935</v>
      </c>
      <c r="M61">
        <v>100</v>
      </c>
      <c r="N61">
        <v>0</v>
      </c>
      <c r="O61">
        <v>90</v>
      </c>
      <c r="P61" t="s">
        <v>925</v>
      </c>
      <c r="Q61">
        <v>0</v>
      </c>
      <c r="R61">
        <v>25</v>
      </c>
      <c r="S61">
        <v>0</v>
      </c>
      <c r="T61">
        <v>0</v>
      </c>
      <c r="U61" t="s">
        <v>925</v>
      </c>
      <c r="V61">
        <v>0</v>
      </c>
      <c r="W61">
        <v>0</v>
      </c>
      <c r="X61" s="5" t="s">
        <v>921</v>
      </c>
      <c r="Y61">
        <v>0</v>
      </c>
      <c r="Z61">
        <v>150</v>
      </c>
      <c r="AA61">
        <v>0</v>
      </c>
      <c r="AB61">
        <v>1</v>
      </c>
      <c r="AC61">
        <v>56.000000000000007</v>
      </c>
      <c r="AD61">
        <v>1.4999999999999999E-2</v>
      </c>
      <c r="AE61">
        <v>200</v>
      </c>
      <c r="AF61">
        <v>0</v>
      </c>
      <c r="AG61">
        <v>0</v>
      </c>
      <c r="AH61">
        <v>60</v>
      </c>
      <c r="AI61">
        <v>180</v>
      </c>
      <c r="AJ61">
        <v>210</v>
      </c>
      <c r="AK61">
        <v>240</v>
      </c>
      <c r="AL61">
        <v>270</v>
      </c>
      <c r="AM61">
        <v>0</v>
      </c>
      <c r="AN61">
        <v>50</v>
      </c>
      <c r="AO61">
        <v>50</v>
      </c>
      <c r="AP61">
        <v>50</v>
      </c>
      <c r="AQ61">
        <v>50</v>
      </c>
      <c r="AR61">
        <v>50</v>
      </c>
      <c r="AS61">
        <v>0</v>
      </c>
    </row>
    <row r="62" spans="1:45" x14ac:dyDescent="0.25">
      <c r="A62" t="s">
        <v>47</v>
      </c>
      <c r="B62" t="s">
        <v>58</v>
      </c>
      <c r="C62" t="s">
        <v>122</v>
      </c>
      <c r="D62" s="5" t="s">
        <v>921</v>
      </c>
      <c r="E62" s="5" t="s">
        <v>921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 t="s">
        <v>936</v>
      </c>
      <c r="M62">
        <v>0</v>
      </c>
      <c r="N62">
        <v>0</v>
      </c>
      <c r="O62">
        <v>60</v>
      </c>
      <c r="P62" t="s">
        <v>936</v>
      </c>
      <c r="Q62">
        <v>0</v>
      </c>
      <c r="R62">
        <v>0</v>
      </c>
      <c r="S62">
        <v>0</v>
      </c>
      <c r="T62">
        <v>0</v>
      </c>
      <c r="U62" t="s">
        <v>925</v>
      </c>
      <c r="V62">
        <v>0</v>
      </c>
      <c r="W62">
        <v>0</v>
      </c>
      <c r="X62" s="5" t="s">
        <v>921</v>
      </c>
      <c r="Y62">
        <v>0</v>
      </c>
      <c r="Z62">
        <v>0</v>
      </c>
      <c r="AA62">
        <v>0</v>
      </c>
      <c r="AB62">
        <v>1</v>
      </c>
      <c r="AC62">
        <v>56.000000000000007</v>
      </c>
      <c r="AD62">
        <v>0</v>
      </c>
      <c r="AE62">
        <v>0</v>
      </c>
      <c r="AF62">
        <v>0</v>
      </c>
      <c r="AG62">
        <v>0</v>
      </c>
      <c r="AH62">
        <v>60</v>
      </c>
      <c r="AI62">
        <v>180</v>
      </c>
      <c r="AJ62">
        <v>210</v>
      </c>
      <c r="AK62">
        <v>240</v>
      </c>
      <c r="AL62">
        <v>270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 x14ac:dyDescent="0.25">
      <c r="A63" t="s">
        <v>47</v>
      </c>
      <c r="B63" t="s">
        <v>58</v>
      </c>
      <c r="C63" t="s">
        <v>123</v>
      </c>
      <c r="D63" s="5" t="s">
        <v>921</v>
      </c>
      <c r="E63" s="5" t="s">
        <v>921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 t="s">
        <v>936</v>
      </c>
      <c r="M63">
        <v>0</v>
      </c>
      <c r="N63">
        <v>0</v>
      </c>
      <c r="O63">
        <v>60</v>
      </c>
      <c r="P63" t="s">
        <v>936</v>
      </c>
      <c r="Q63">
        <v>0</v>
      </c>
      <c r="R63">
        <v>0</v>
      </c>
      <c r="S63">
        <v>0</v>
      </c>
      <c r="T63">
        <v>0</v>
      </c>
      <c r="U63" t="s">
        <v>925</v>
      </c>
      <c r="V63">
        <v>0</v>
      </c>
      <c r="W63">
        <v>0</v>
      </c>
      <c r="X63" s="5" t="s">
        <v>921</v>
      </c>
      <c r="Y63">
        <v>0</v>
      </c>
      <c r="Z63">
        <v>0</v>
      </c>
      <c r="AA63">
        <v>0</v>
      </c>
      <c r="AB63">
        <v>1</v>
      </c>
      <c r="AC63">
        <v>56.000000000000007</v>
      </c>
      <c r="AD63">
        <v>0</v>
      </c>
      <c r="AE63">
        <v>0</v>
      </c>
      <c r="AF63">
        <v>0</v>
      </c>
      <c r="AG63">
        <v>0</v>
      </c>
      <c r="AH63">
        <v>60</v>
      </c>
      <c r="AI63">
        <v>180</v>
      </c>
      <c r="AJ63">
        <v>210</v>
      </c>
      <c r="AK63">
        <v>240</v>
      </c>
      <c r="AL63">
        <v>270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5" x14ac:dyDescent="0.25">
      <c r="A64" t="s">
        <v>47</v>
      </c>
      <c r="B64" t="s">
        <v>58</v>
      </c>
      <c r="C64" t="s">
        <v>124</v>
      </c>
      <c r="D64" s="5" t="s">
        <v>921</v>
      </c>
      <c r="E64" s="5" t="s">
        <v>921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 t="s">
        <v>936</v>
      </c>
      <c r="M64">
        <v>0</v>
      </c>
      <c r="N64">
        <v>0</v>
      </c>
      <c r="O64">
        <v>60</v>
      </c>
      <c r="P64" t="s">
        <v>936</v>
      </c>
      <c r="Q64">
        <v>0</v>
      </c>
      <c r="R64">
        <v>0</v>
      </c>
      <c r="S64">
        <v>0</v>
      </c>
      <c r="T64">
        <v>0</v>
      </c>
      <c r="U64" t="s">
        <v>925</v>
      </c>
      <c r="V64">
        <v>0</v>
      </c>
      <c r="W64">
        <v>0</v>
      </c>
      <c r="X64" s="5" t="s">
        <v>921</v>
      </c>
      <c r="Y64">
        <v>0</v>
      </c>
      <c r="Z64">
        <v>0</v>
      </c>
      <c r="AA64">
        <v>0</v>
      </c>
      <c r="AB64">
        <v>1</v>
      </c>
      <c r="AC64">
        <v>56.000000000000007</v>
      </c>
      <c r="AD64">
        <v>0</v>
      </c>
      <c r="AE64">
        <v>0</v>
      </c>
      <c r="AF64">
        <v>0</v>
      </c>
      <c r="AG64">
        <v>0</v>
      </c>
      <c r="AH64">
        <v>60</v>
      </c>
      <c r="AI64">
        <v>180</v>
      </c>
      <c r="AJ64">
        <v>210</v>
      </c>
      <c r="AK64">
        <v>240</v>
      </c>
      <c r="AL64">
        <v>270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 x14ac:dyDescent="0.25">
      <c r="A65" t="s">
        <v>47</v>
      </c>
      <c r="B65" t="s">
        <v>58</v>
      </c>
      <c r="C65" t="s">
        <v>125</v>
      </c>
      <c r="D65" s="5" t="s">
        <v>921</v>
      </c>
      <c r="E65" s="5" t="s">
        <v>921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 t="s">
        <v>936</v>
      </c>
      <c r="M65">
        <v>0</v>
      </c>
      <c r="N65">
        <v>0</v>
      </c>
      <c r="O65">
        <v>60</v>
      </c>
      <c r="P65" t="s">
        <v>936</v>
      </c>
      <c r="Q65">
        <v>0</v>
      </c>
      <c r="R65">
        <v>0</v>
      </c>
      <c r="S65">
        <v>0</v>
      </c>
      <c r="T65">
        <v>0</v>
      </c>
      <c r="U65" t="s">
        <v>925</v>
      </c>
      <c r="V65">
        <v>0</v>
      </c>
      <c r="W65">
        <v>0</v>
      </c>
      <c r="X65" s="5" t="s">
        <v>921</v>
      </c>
      <c r="Y65">
        <v>0</v>
      </c>
      <c r="Z65">
        <v>0</v>
      </c>
      <c r="AA65">
        <v>0</v>
      </c>
      <c r="AB65">
        <v>1</v>
      </c>
      <c r="AC65">
        <v>56.000000000000007</v>
      </c>
      <c r="AD65">
        <v>0</v>
      </c>
      <c r="AE65">
        <v>0</v>
      </c>
      <c r="AF65">
        <v>0</v>
      </c>
      <c r="AG65">
        <v>0</v>
      </c>
      <c r="AH65">
        <v>60</v>
      </c>
      <c r="AI65">
        <v>180</v>
      </c>
      <c r="AJ65">
        <v>210</v>
      </c>
      <c r="AK65">
        <v>240</v>
      </c>
      <c r="AL65">
        <v>270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5" x14ac:dyDescent="0.25">
      <c r="A66" t="s">
        <v>47</v>
      </c>
      <c r="B66" t="s">
        <v>58</v>
      </c>
      <c r="C66" t="s">
        <v>126</v>
      </c>
      <c r="D66" s="5" t="s">
        <v>921</v>
      </c>
      <c r="E66" s="5" t="s">
        <v>921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 t="s">
        <v>936</v>
      </c>
      <c r="M66">
        <v>0</v>
      </c>
      <c r="N66">
        <v>0</v>
      </c>
      <c r="O66">
        <v>60</v>
      </c>
      <c r="P66" t="s">
        <v>936</v>
      </c>
      <c r="Q66">
        <v>0</v>
      </c>
      <c r="R66">
        <v>0</v>
      </c>
      <c r="S66">
        <v>0</v>
      </c>
      <c r="T66">
        <v>0</v>
      </c>
      <c r="U66" t="s">
        <v>925</v>
      </c>
      <c r="V66">
        <v>0</v>
      </c>
      <c r="W66">
        <v>0</v>
      </c>
      <c r="X66" s="5" t="s">
        <v>921</v>
      </c>
      <c r="Y66">
        <v>0</v>
      </c>
      <c r="Z66">
        <v>0</v>
      </c>
      <c r="AA66">
        <v>0</v>
      </c>
      <c r="AB66">
        <v>1</v>
      </c>
      <c r="AC66">
        <v>56.000000000000007</v>
      </c>
      <c r="AD66">
        <v>0</v>
      </c>
      <c r="AE66">
        <v>0</v>
      </c>
      <c r="AF66">
        <v>0</v>
      </c>
      <c r="AG66">
        <v>0</v>
      </c>
      <c r="AH66">
        <v>60</v>
      </c>
      <c r="AI66">
        <v>180</v>
      </c>
      <c r="AJ66">
        <v>210</v>
      </c>
      <c r="AK66">
        <v>240</v>
      </c>
      <c r="AL66">
        <v>270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 x14ac:dyDescent="0.25">
      <c r="A67" t="s">
        <v>47</v>
      </c>
      <c r="B67" t="s">
        <v>58</v>
      </c>
      <c r="C67" t="s">
        <v>127</v>
      </c>
      <c r="D67" s="5" t="s">
        <v>921</v>
      </c>
      <c r="E67" s="5" t="s">
        <v>921</v>
      </c>
      <c r="F67">
        <v>0</v>
      </c>
      <c r="G67">
        <v>1</v>
      </c>
      <c r="H67">
        <v>0</v>
      </c>
      <c r="I67">
        <v>0</v>
      </c>
      <c r="J67">
        <v>0</v>
      </c>
      <c r="K67">
        <v>75</v>
      </c>
      <c r="L67" t="s">
        <v>937</v>
      </c>
      <c r="M67">
        <v>0</v>
      </c>
      <c r="N67">
        <v>0</v>
      </c>
      <c r="O67">
        <v>60</v>
      </c>
      <c r="P67" t="s">
        <v>1028</v>
      </c>
      <c r="Q67">
        <v>0</v>
      </c>
      <c r="R67">
        <v>0</v>
      </c>
      <c r="S67">
        <v>0</v>
      </c>
      <c r="T67">
        <v>0</v>
      </c>
      <c r="U67" t="s">
        <v>925</v>
      </c>
      <c r="V67">
        <v>0</v>
      </c>
      <c r="W67">
        <v>0</v>
      </c>
      <c r="X67" s="5" t="s">
        <v>921</v>
      </c>
      <c r="Y67">
        <v>0</v>
      </c>
      <c r="Z67">
        <v>0</v>
      </c>
      <c r="AA67">
        <v>0</v>
      </c>
      <c r="AB67">
        <v>1</v>
      </c>
      <c r="AC67">
        <v>56.000000000000007</v>
      </c>
      <c r="AD67">
        <v>0</v>
      </c>
      <c r="AE67">
        <v>0</v>
      </c>
      <c r="AF67">
        <v>0</v>
      </c>
      <c r="AG67">
        <v>0</v>
      </c>
      <c r="AH67">
        <v>60</v>
      </c>
      <c r="AI67">
        <v>180</v>
      </c>
      <c r="AJ67">
        <v>210</v>
      </c>
      <c r="AK67">
        <v>240</v>
      </c>
      <c r="AL67">
        <v>270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5" x14ac:dyDescent="0.25">
      <c r="A68" t="s">
        <v>47</v>
      </c>
      <c r="B68" t="s">
        <v>58</v>
      </c>
      <c r="C68" t="s">
        <v>128</v>
      </c>
      <c r="D68" s="5" t="s">
        <v>921</v>
      </c>
      <c r="E68" s="5" t="s">
        <v>921</v>
      </c>
      <c r="F68">
        <v>0</v>
      </c>
      <c r="G68">
        <v>1</v>
      </c>
      <c r="H68">
        <v>0</v>
      </c>
      <c r="I68">
        <v>0</v>
      </c>
      <c r="J68">
        <v>0</v>
      </c>
      <c r="K68">
        <v>75</v>
      </c>
      <c r="L68" t="s">
        <v>937</v>
      </c>
      <c r="M68">
        <v>0</v>
      </c>
      <c r="N68">
        <v>0</v>
      </c>
      <c r="O68">
        <v>60</v>
      </c>
      <c r="P68" t="s">
        <v>1028</v>
      </c>
      <c r="Q68">
        <v>0</v>
      </c>
      <c r="R68">
        <v>0</v>
      </c>
      <c r="S68">
        <v>0</v>
      </c>
      <c r="T68">
        <v>0</v>
      </c>
      <c r="U68" t="s">
        <v>925</v>
      </c>
      <c r="V68">
        <v>0</v>
      </c>
      <c r="W68">
        <v>0</v>
      </c>
      <c r="X68" s="5" t="s">
        <v>921</v>
      </c>
      <c r="Y68">
        <v>0</v>
      </c>
      <c r="Z68">
        <v>0</v>
      </c>
      <c r="AA68">
        <v>0</v>
      </c>
      <c r="AB68">
        <v>1</v>
      </c>
      <c r="AC68">
        <v>56.000000000000007</v>
      </c>
      <c r="AD68">
        <v>0</v>
      </c>
      <c r="AE68">
        <v>0</v>
      </c>
      <c r="AF68">
        <v>0</v>
      </c>
      <c r="AG68">
        <v>0</v>
      </c>
      <c r="AH68">
        <v>60</v>
      </c>
      <c r="AI68">
        <v>180</v>
      </c>
      <c r="AJ68">
        <v>210</v>
      </c>
      <c r="AK68">
        <v>240</v>
      </c>
      <c r="AL68">
        <v>270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</row>
    <row r="69" spans="1:45" x14ac:dyDescent="0.25">
      <c r="A69" t="s">
        <v>47</v>
      </c>
      <c r="B69" t="s">
        <v>58</v>
      </c>
      <c r="C69" t="s">
        <v>129</v>
      </c>
      <c r="D69" s="5" t="s">
        <v>921</v>
      </c>
      <c r="E69" s="5" t="s">
        <v>921</v>
      </c>
      <c r="F69">
        <v>0</v>
      </c>
      <c r="G69">
        <v>1</v>
      </c>
      <c r="H69">
        <v>0</v>
      </c>
      <c r="I69">
        <v>0</v>
      </c>
      <c r="J69">
        <v>0</v>
      </c>
      <c r="K69">
        <v>75</v>
      </c>
      <c r="L69" t="s">
        <v>937</v>
      </c>
      <c r="M69">
        <v>0</v>
      </c>
      <c r="N69">
        <v>0</v>
      </c>
      <c r="O69">
        <v>60</v>
      </c>
      <c r="P69" t="s">
        <v>1028</v>
      </c>
      <c r="Q69">
        <v>0</v>
      </c>
      <c r="R69">
        <v>0</v>
      </c>
      <c r="S69">
        <v>0</v>
      </c>
      <c r="T69">
        <v>0</v>
      </c>
      <c r="U69" t="s">
        <v>925</v>
      </c>
      <c r="V69">
        <v>0</v>
      </c>
      <c r="W69">
        <v>0</v>
      </c>
      <c r="X69" s="5" t="s">
        <v>921</v>
      </c>
      <c r="Y69">
        <v>0</v>
      </c>
      <c r="Z69">
        <v>0</v>
      </c>
      <c r="AA69">
        <v>0</v>
      </c>
      <c r="AB69">
        <v>1</v>
      </c>
      <c r="AC69">
        <v>56.000000000000007</v>
      </c>
      <c r="AD69">
        <v>0</v>
      </c>
      <c r="AE69">
        <v>0</v>
      </c>
      <c r="AF69">
        <v>0</v>
      </c>
      <c r="AG69">
        <v>0</v>
      </c>
      <c r="AH69">
        <v>60</v>
      </c>
      <c r="AI69">
        <v>180</v>
      </c>
      <c r="AJ69">
        <v>210</v>
      </c>
      <c r="AK69">
        <v>240</v>
      </c>
      <c r="AL69">
        <v>270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</row>
    <row r="70" spans="1:45" x14ac:dyDescent="0.25">
      <c r="A70" t="s">
        <v>47</v>
      </c>
      <c r="B70" t="s">
        <v>58</v>
      </c>
      <c r="C70" t="s">
        <v>130</v>
      </c>
      <c r="D70" s="5" t="s">
        <v>921</v>
      </c>
      <c r="E70" s="5" t="s">
        <v>921</v>
      </c>
      <c r="F70">
        <v>0</v>
      </c>
      <c r="G70">
        <v>1</v>
      </c>
      <c r="H70">
        <v>0</v>
      </c>
      <c r="I70">
        <v>0</v>
      </c>
      <c r="J70">
        <v>0</v>
      </c>
      <c r="K70">
        <v>75</v>
      </c>
      <c r="L70" t="s">
        <v>937</v>
      </c>
      <c r="M70">
        <v>0</v>
      </c>
      <c r="N70">
        <v>0</v>
      </c>
      <c r="O70">
        <v>60</v>
      </c>
      <c r="P70" t="s">
        <v>1028</v>
      </c>
      <c r="Q70">
        <v>0</v>
      </c>
      <c r="R70">
        <v>0</v>
      </c>
      <c r="S70">
        <v>0</v>
      </c>
      <c r="T70">
        <v>0</v>
      </c>
      <c r="U70" t="s">
        <v>925</v>
      </c>
      <c r="V70">
        <v>0</v>
      </c>
      <c r="W70">
        <v>0</v>
      </c>
      <c r="X70" s="5" t="s">
        <v>921</v>
      </c>
      <c r="Y70">
        <v>0</v>
      </c>
      <c r="Z70">
        <v>0</v>
      </c>
      <c r="AA70">
        <v>0</v>
      </c>
      <c r="AB70">
        <v>1</v>
      </c>
      <c r="AC70">
        <v>56.000000000000007</v>
      </c>
      <c r="AD70">
        <v>0</v>
      </c>
      <c r="AE70">
        <v>0</v>
      </c>
      <c r="AF70">
        <v>0</v>
      </c>
      <c r="AG70">
        <v>0</v>
      </c>
      <c r="AH70">
        <v>60</v>
      </c>
      <c r="AI70">
        <v>180</v>
      </c>
      <c r="AJ70">
        <v>210</v>
      </c>
      <c r="AK70">
        <v>240</v>
      </c>
      <c r="AL70">
        <v>270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5" x14ac:dyDescent="0.25">
      <c r="A71" t="s">
        <v>47</v>
      </c>
      <c r="B71" t="s">
        <v>58</v>
      </c>
      <c r="C71" t="s">
        <v>131</v>
      </c>
      <c r="D71" s="5" t="s">
        <v>921</v>
      </c>
      <c r="E71" s="5" t="s">
        <v>921</v>
      </c>
      <c r="F71">
        <v>0</v>
      </c>
      <c r="G71">
        <v>1</v>
      </c>
      <c r="H71">
        <v>0</v>
      </c>
      <c r="I71">
        <v>0</v>
      </c>
      <c r="J71">
        <v>0</v>
      </c>
      <c r="K71">
        <v>75</v>
      </c>
      <c r="L71" t="s">
        <v>937</v>
      </c>
      <c r="M71">
        <v>0</v>
      </c>
      <c r="N71">
        <v>0</v>
      </c>
      <c r="O71">
        <v>60</v>
      </c>
      <c r="P71" t="s">
        <v>1028</v>
      </c>
      <c r="Q71">
        <v>0</v>
      </c>
      <c r="R71">
        <v>0</v>
      </c>
      <c r="S71">
        <v>0</v>
      </c>
      <c r="T71">
        <v>0</v>
      </c>
      <c r="U71" t="s">
        <v>925</v>
      </c>
      <c r="V71">
        <v>0</v>
      </c>
      <c r="W71">
        <v>0</v>
      </c>
      <c r="X71" s="5" t="s">
        <v>921</v>
      </c>
      <c r="Y71">
        <v>0</v>
      </c>
      <c r="Z71">
        <v>0</v>
      </c>
      <c r="AA71">
        <v>0</v>
      </c>
      <c r="AB71">
        <v>1</v>
      </c>
      <c r="AC71">
        <v>56.000000000000007</v>
      </c>
      <c r="AD71">
        <v>0</v>
      </c>
      <c r="AE71">
        <v>0</v>
      </c>
      <c r="AF71">
        <v>0</v>
      </c>
      <c r="AG71">
        <v>0</v>
      </c>
      <c r="AH71">
        <v>60</v>
      </c>
      <c r="AI71">
        <v>180</v>
      </c>
      <c r="AJ71">
        <v>210</v>
      </c>
      <c r="AK71">
        <v>240</v>
      </c>
      <c r="AL71">
        <v>270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5" x14ac:dyDescent="0.25">
      <c r="A72" t="s">
        <v>47</v>
      </c>
      <c r="B72" t="s">
        <v>58</v>
      </c>
      <c r="C72" t="s">
        <v>132</v>
      </c>
      <c r="D72" s="5" t="s">
        <v>921</v>
      </c>
      <c r="E72" s="5" t="s">
        <v>921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 t="s">
        <v>938</v>
      </c>
      <c r="M72">
        <v>0</v>
      </c>
      <c r="N72">
        <v>30</v>
      </c>
      <c r="O72">
        <v>60</v>
      </c>
      <c r="P72" t="s">
        <v>938</v>
      </c>
      <c r="Q72">
        <v>0</v>
      </c>
      <c r="R72">
        <v>0</v>
      </c>
      <c r="S72">
        <v>10</v>
      </c>
      <c r="T72">
        <v>10</v>
      </c>
      <c r="U72" t="s">
        <v>938</v>
      </c>
      <c r="V72">
        <v>0</v>
      </c>
      <c r="W72">
        <v>0</v>
      </c>
      <c r="X72" s="5" t="s">
        <v>921</v>
      </c>
      <c r="Y72">
        <v>0</v>
      </c>
      <c r="Z72">
        <v>0</v>
      </c>
      <c r="AA72">
        <v>0</v>
      </c>
      <c r="AB72">
        <v>1</v>
      </c>
      <c r="AC72">
        <v>56.000000000000007</v>
      </c>
      <c r="AD72">
        <v>0</v>
      </c>
      <c r="AE72">
        <v>0</v>
      </c>
      <c r="AF72">
        <v>0</v>
      </c>
      <c r="AG72">
        <v>0</v>
      </c>
      <c r="AH72">
        <v>60</v>
      </c>
      <c r="AI72">
        <v>180</v>
      </c>
      <c r="AJ72">
        <v>210</v>
      </c>
      <c r="AK72">
        <v>240</v>
      </c>
      <c r="AL72">
        <v>270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45" x14ac:dyDescent="0.25">
      <c r="A73" t="s">
        <v>47</v>
      </c>
      <c r="B73" t="s">
        <v>58</v>
      </c>
      <c r="C73" t="s">
        <v>133</v>
      </c>
      <c r="D73" s="5" t="s">
        <v>921</v>
      </c>
      <c r="E73" s="5" t="s">
        <v>921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 t="s">
        <v>938</v>
      </c>
      <c r="M73">
        <v>0</v>
      </c>
      <c r="N73">
        <v>30</v>
      </c>
      <c r="O73">
        <v>60</v>
      </c>
      <c r="P73" t="s">
        <v>938</v>
      </c>
      <c r="Q73">
        <v>0</v>
      </c>
      <c r="R73">
        <v>0</v>
      </c>
      <c r="S73">
        <v>10</v>
      </c>
      <c r="T73">
        <v>10</v>
      </c>
      <c r="U73" t="s">
        <v>938</v>
      </c>
      <c r="V73">
        <v>0</v>
      </c>
      <c r="W73">
        <v>0</v>
      </c>
      <c r="X73" s="5" t="s">
        <v>921</v>
      </c>
      <c r="Y73">
        <v>0</v>
      </c>
      <c r="Z73">
        <v>0</v>
      </c>
      <c r="AA73">
        <v>0</v>
      </c>
      <c r="AB73">
        <v>1</v>
      </c>
      <c r="AC73">
        <v>56.000000000000007</v>
      </c>
      <c r="AD73">
        <v>0</v>
      </c>
      <c r="AE73">
        <v>0</v>
      </c>
      <c r="AF73">
        <v>0</v>
      </c>
      <c r="AG73">
        <v>0</v>
      </c>
      <c r="AH73">
        <v>60</v>
      </c>
      <c r="AI73">
        <v>180</v>
      </c>
      <c r="AJ73">
        <v>210</v>
      </c>
      <c r="AK73">
        <v>240</v>
      </c>
      <c r="AL73">
        <v>270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 x14ac:dyDescent="0.25">
      <c r="A74" t="s">
        <v>47</v>
      </c>
      <c r="B74" t="s">
        <v>58</v>
      </c>
      <c r="C74" t="s">
        <v>134</v>
      </c>
      <c r="D74" s="5" t="s">
        <v>921</v>
      </c>
      <c r="E74" s="5" t="s">
        <v>921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 t="s">
        <v>938</v>
      </c>
      <c r="M74">
        <v>0</v>
      </c>
      <c r="N74">
        <v>30</v>
      </c>
      <c r="O74">
        <v>60</v>
      </c>
      <c r="P74" t="s">
        <v>938</v>
      </c>
      <c r="Q74">
        <v>0</v>
      </c>
      <c r="R74">
        <v>0</v>
      </c>
      <c r="S74">
        <v>10</v>
      </c>
      <c r="T74">
        <v>10</v>
      </c>
      <c r="U74" t="s">
        <v>938</v>
      </c>
      <c r="V74">
        <v>0</v>
      </c>
      <c r="W74">
        <v>0</v>
      </c>
      <c r="X74" s="5" t="s">
        <v>921</v>
      </c>
      <c r="Y74">
        <v>0</v>
      </c>
      <c r="Z74">
        <v>0</v>
      </c>
      <c r="AA74">
        <v>0</v>
      </c>
      <c r="AB74">
        <v>1</v>
      </c>
      <c r="AC74">
        <v>56.000000000000007</v>
      </c>
      <c r="AD74">
        <v>0</v>
      </c>
      <c r="AE74">
        <v>0</v>
      </c>
      <c r="AF74">
        <v>0</v>
      </c>
      <c r="AG74">
        <v>0</v>
      </c>
      <c r="AH74">
        <v>60</v>
      </c>
      <c r="AI74">
        <v>180</v>
      </c>
      <c r="AJ74">
        <v>210</v>
      </c>
      <c r="AK74">
        <v>240</v>
      </c>
      <c r="AL74">
        <v>270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 x14ac:dyDescent="0.25">
      <c r="A75" t="s">
        <v>47</v>
      </c>
      <c r="B75" t="s">
        <v>58</v>
      </c>
      <c r="C75" t="s">
        <v>135</v>
      </c>
      <c r="D75" s="5" t="s">
        <v>921</v>
      </c>
      <c r="E75" s="5" t="s">
        <v>921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 t="s">
        <v>938</v>
      </c>
      <c r="M75">
        <v>0</v>
      </c>
      <c r="N75">
        <v>30</v>
      </c>
      <c r="O75">
        <v>60</v>
      </c>
      <c r="P75" t="s">
        <v>938</v>
      </c>
      <c r="Q75">
        <v>0</v>
      </c>
      <c r="R75">
        <v>0</v>
      </c>
      <c r="S75">
        <v>10</v>
      </c>
      <c r="T75">
        <v>10</v>
      </c>
      <c r="U75" t="s">
        <v>938</v>
      </c>
      <c r="V75">
        <v>0</v>
      </c>
      <c r="W75">
        <v>0</v>
      </c>
      <c r="X75" s="5" t="s">
        <v>921</v>
      </c>
      <c r="Y75">
        <v>0</v>
      </c>
      <c r="Z75">
        <v>0</v>
      </c>
      <c r="AA75">
        <v>0</v>
      </c>
      <c r="AB75">
        <v>1</v>
      </c>
      <c r="AC75">
        <v>56.000000000000007</v>
      </c>
      <c r="AD75">
        <v>0</v>
      </c>
      <c r="AE75">
        <v>0</v>
      </c>
      <c r="AF75">
        <v>0</v>
      </c>
      <c r="AG75">
        <v>0</v>
      </c>
      <c r="AH75">
        <v>60</v>
      </c>
      <c r="AI75">
        <v>180</v>
      </c>
      <c r="AJ75">
        <v>210</v>
      </c>
      <c r="AK75">
        <v>240</v>
      </c>
      <c r="AL75">
        <v>270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45" x14ac:dyDescent="0.25">
      <c r="A76" t="s">
        <v>47</v>
      </c>
      <c r="B76" t="s">
        <v>58</v>
      </c>
      <c r="C76" t="s">
        <v>136</v>
      </c>
      <c r="D76" s="5" t="s">
        <v>921</v>
      </c>
      <c r="E76" s="5" t="s">
        <v>921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 t="s">
        <v>938</v>
      </c>
      <c r="M76">
        <v>0</v>
      </c>
      <c r="N76">
        <v>30</v>
      </c>
      <c r="O76">
        <v>60</v>
      </c>
      <c r="P76" t="s">
        <v>938</v>
      </c>
      <c r="Q76">
        <v>0</v>
      </c>
      <c r="R76">
        <v>0</v>
      </c>
      <c r="S76">
        <v>10</v>
      </c>
      <c r="T76">
        <v>10</v>
      </c>
      <c r="U76" t="s">
        <v>938</v>
      </c>
      <c r="V76">
        <v>0</v>
      </c>
      <c r="W76">
        <v>0</v>
      </c>
      <c r="X76" s="5" t="s">
        <v>921</v>
      </c>
      <c r="Y76">
        <v>0</v>
      </c>
      <c r="Z76">
        <v>0</v>
      </c>
      <c r="AA76">
        <v>0</v>
      </c>
      <c r="AB76">
        <v>1</v>
      </c>
      <c r="AC76">
        <v>56.000000000000007</v>
      </c>
      <c r="AD76">
        <v>0</v>
      </c>
      <c r="AE76">
        <v>0</v>
      </c>
      <c r="AF76">
        <v>0</v>
      </c>
      <c r="AG76">
        <v>0</v>
      </c>
      <c r="AH76">
        <v>60</v>
      </c>
      <c r="AI76">
        <v>180</v>
      </c>
      <c r="AJ76">
        <v>210</v>
      </c>
      <c r="AK76">
        <v>240</v>
      </c>
      <c r="AL76">
        <v>270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</row>
    <row r="77" spans="1:45" x14ac:dyDescent="0.25">
      <c r="A77" t="s">
        <v>47</v>
      </c>
      <c r="B77" t="s">
        <v>58</v>
      </c>
      <c r="C77" t="s">
        <v>137</v>
      </c>
      <c r="D77" s="5" t="s">
        <v>921</v>
      </c>
      <c r="E77" s="5" t="s">
        <v>921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 t="s">
        <v>939</v>
      </c>
      <c r="M77">
        <v>0</v>
      </c>
      <c r="N77">
        <v>0</v>
      </c>
      <c r="O77">
        <v>0</v>
      </c>
      <c r="P77" t="s">
        <v>925</v>
      </c>
      <c r="Q77">
        <v>0</v>
      </c>
      <c r="R77">
        <v>0</v>
      </c>
      <c r="S77">
        <v>10</v>
      </c>
      <c r="T77">
        <v>10</v>
      </c>
      <c r="U77" t="s">
        <v>939</v>
      </c>
      <c r="V77">
        <v>0</v>
      </c>
      <c r="W77">
        <v>0</v>
      </c>
      <c r="X77" s="5" t="s">
        <v>921</v>
      </c>
      <c r="Y77">
        <v>0</v>
      </c>
      <c r="Z77">
        <v>0</v>
      </c>
      <c r="AA77">
        <v>0</v>
      </c>
      <c r="AB77">
        <v>1</v>
      </c>
      <c r="AC77">
        <v>56.000000000000007</v>
      </c>
      <c r="AD77">
        <v>0</v>
      </c>
      <c r="AE77">
        <v>0</v>
      </c>
      <c r="AF77">
        <v>0</v>
      </c>
      <c r="AG77">
        <v>0</v>
      </c>
      <c r="AH77">
        <v>60</v>
      </c>
      <c r="AI77">
        <v>180</v>
      </c>
      <c r="AJ77">
        <v>210</v>
      </c>
      <c r="AK77">
        <v>240</v>
      </c>
      <c r="AL77">
        <v>270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</row>
    <row r="78" spans="1:45" x14ac:dyDescent="0.25">
      <c r="A78" t="s">
        <v>47</v>
      </c>
      <c r="B78" t="s">
        <v>58</v>
      </c>
      <c r="C78" t="s">
        <v>138</v>
      </c>
      <c r="D78" s="5" t="s">
        <v>921</v>
      </c>
      <c r="E78" s="5" t="s">
        <v>921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 t="s">
        <v>939</v>
      </c>
      <c r="M78">
        <v>0</v>
      </c>
      <c r="N78">
        <v>0</v>
      </c>
      <c r="O78">
        <v>0</v>
      </c>
      <c r="P78" t="s">
        <v>925</v>
      </c>
      <c r="Q78">
        <v>0</v>
      </c>
      <c r="R78">
        <v>0</v>
      </c>
      <c r="S78">
        <v>10</v>
      </c>
      <c r="T78">
        <v>10</v>
      </c>
      <c r="U78" t="s">
        <v>939</v>
      </c>
      <c r="V78">
        <v>0</v>
      </c>
      <c r="W78">
        <v>0</v>
      </c>
      <c r="X78" s="5" t="s">
        <v>921</v>
      </c>
      <c r="Y78">
        <v>0</v>
      </c>
      <c r="Z78">
        <v>0</v>
      </c>
      <c r="AA78">
        <v>0</v>
      </c>
      <c r="AB78">
        <v>1</v>
      </c>
      <c r="AC78">
        <v>56.000000000000007</v>
      </c>
      <c r="AD78">
        <v>0</v>
      </c>
      <c r="AE78">
        <v>0</v>
      </c>
      <c r="AF78">
        <v>0</v>
      </c>
      <c r="AG78">
        <v>0</v>
      </c>
      <c r="AH78">
        <v>60</v>
      </c>
      <c r="AI78">
        <v>180</v>
      </c>
      <c r="AJ78">
        <v>210</v>
      </c>
      <c r="AK78">
        <v>240</v>
      </c>
      <c r="AL78">
        <v>270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25">
      <c r="A79" t="s">
        <v>47</v>
      </c>
      <c r="B79" t="s">
        <v>58</v>
      </c>
      <c r="C79" t="s">
        <v>139</v>
      </c>
      <c r="D79" s="5" t="s">
        <v>921</v>
      </c>
      <c r="E79" s="5" t="s">
        <v>921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 t="s">
        <v>939</v>
      </c>
      <c r="M79">
        <v>0</v>
      </c>
      <c r="N79">
        <v>0</v>
      </c>
      <c r="O79">
        <v>0</v>
      </c>
      <c r="P79" t="s">
        <v>925</v>
      </c>
      <c r="Q79">
        <v>0</v>
      </c>
      <c r="R79">
        <v>0</v>
      </c>
      <c r="S79">
        <v>10</v>
      </c>
      <c r="T79">
        <v>10</v>
      </c>
      <c r="U79" t="s">
        <v>939</v>
      </c>
      <c r="V79">
        <v>0</v>
      </c>
      <c r="W79">
        <v>0</v>
      </c>
      <c r="X79" s="5" t="s">
        <v>921</v>
      </c>
      <c r="Y79">
        <v>0</v>
      </c>
      <c r="Z79">
        <v>0</v>
      </c>
      <c r="AA79">
        <v>0</v>
      </c>
      <c r="AB79">
        <v>1</v>
      </c>
      <c r="AC79">
        <v>56.000000000000007</v>
      </c>
      <c r="AD79">
        <v>0</v>
      </c>
      <c r="AE79">
        <v>0</v>
      </c>
      <c r="AF79">
        <v>0</v>
      </c>
      <c r="AG79">
        <v>0</v>
      </c>
      <c r="AH79">
        <v>60</v>
      </c>
      <c r="AI79">
        <v>180</v>
      </c>
      <c r="AJ79">
        <v>210</v>
      </c>
      <c r="AK79">
        <v>240</v>
      </c>
      <c r="AL79">
        <v>270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25">
      <c r="A80" t="s">
        <v>47</v>
      </c>
      <c r="B80" t="s">
        <v>58</v>
      </c>
      <c r="C80" t="s">
        <v>140</v>
      </c>
      <c r="D80" s="5" t="s">
        <v>921</v>
      </c>
      <c r="E80" s="5" t="s">
        <v>921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 t="s">
        <v>939</v>
      </c>
      <c r="M80">
        <v>0</v>
      </c>
      <c r="N80">
        <v>0</v>
      </c>
      <c r="O80">
        <v>0</v>
      </c>
      <c r="P80" t="s">
        <v>925</v>
      </c>
      <c r="Q80">
        <v>0</v>
      </c>
      <c r="R80">
        <v>0</v>
      </c>
      <c r="S80">
        <v>10</v>
      </c>
      <c r="T80">
        <v>10</v>
      </c>
      <c r="U80" t="s">
        <v>939</v>
      </c>
      <c r="V80">
        <v>0</v>
      </c>
      <c r="W80">
        <v>0</v>
      </c>
      <c r="X80" s="5" t="s">
        <v>921</v>
      </c>
      <c r="Y80">
        <v>0</v>
      </c>
      <c r="Z80">
        <v>0</v>
      </c>
      <c r="AA80">
        <v>0</v>
      </c>
      <c r="AB80">
        <v>1</v>
      </c>
      <c r="AC80">
        <v>56.000000000000007</v>
      </c>
      <c r="AD80">
        <v>0</v>
      </c>
      <c r="AE80">
        <v>0</v>
      </c>
      <c r="AF80">
        <v>0</v>
      </c>
      <c r="AG80">
        <v>0</v>
      </c>
      <c r="AH80">
        <v>60</v>
      </c>
      <c r="AI80">
        <v>180</v>
      </c>
      <c r="AJ80">
        <v>210</v>
      </c>
      <c r="AK80">
        <v>240</v>
      </c>
      <c r="AL80">
        <v>270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5" x14ac:dyDescent="0.25">
      <c r="A81" t="s">
        <v>47</v>
      </c>
      <c r="B81" t="s">
        <v>58</v>
      </c>
      <c r="C81" t="s">
        <v>141</v>
      </c>
      <c r="D81" s="5" t="s">
        <v>921</v>
      </c>
      <c r="E81" s="5" t="s">
        <v>921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 t="s">
        <v>939</v>
      </c>
      <c r="M81">
        <v>0</v>
      </c>
      <c r="N81">
        <v>0</v>
      </c>
      <c r="O81">
        <v>0</v>
      </c>
      <c r="P81" t="s">
        <v>925</v>
      </c>
      <c r="Q81">
        <v>0</v>
      </c>
      <c r="R81">
        <v>0</v>
      </c>
      <c r="S81">
        <v>10</v>
      </c>
      <c r="T81">
        <v>10</v>
      </c>
      <c r="U81" t="s">
        <v>939</v>
      </c>
      <c r="V81">
        <v>0</v>
      </c>
      <c r="W81">
        <v>0</v>
      </c>
      <c r="X81" s="5" t="s">
        <v>921</v>
      </c>
      <c r="Y81">
        <v>0</v>
      </c>
      <c r="Z81">
        <v>0</v>
      </c>
      <c r="AA81">
        <v>0</v>
      </c>
      <c r="AB81">
        <v>1</v>
      </c>
      <c r="AC81">
        <v>56.000000000000007</v>
      </c>
      <c r="AD81">
        <v>0</v>
      </c>
      <c r="AE81">
        <v>0</v>
      </c>
      <c r="AF81">
        <v>0</v>
      </c>
      <c r="AG81">
        <v>0</v>
      </c>
      <c r="AH81">
        <v>60</v>
      </c>
      <c r="AI81">
        <v>180</v>
      </c>
      <c r="AJ81">
        <v>210</v>
      </c>
      <c r="AK81">
        <v>240</v>
      </c>
      <c r="AL81">
        <v>270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</row>
    <row r="82" spans="1:45" x14ac:dyDescent="0.25">
      <c r="A82" t="s">
        <v>47</v>
      </c>
      <c r="B82" t="s">
        <v>58</v>
      </c>
      <c r="C82" t="s">
        <v>142</v>
      </c>
      <c r="D82" s="5" t="s">
        <v>921</v>
      </c>
      <c r="E82" s="5" t="s">
        <v>921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 t="s">
        <v>940</v>
      </c>
      <c r="M82">
        <v>0</v>
      </c>
      <c r="N82">
        <v>0</v>
      </c>
      <c r="O82">
        <v>0</v>
      </c>
      <c r="P82" t="s">
        <v>925</v>
      </c>
      <c r="Q82">
        <v>0</v>
      </c>
      <c r="R82">
        <v>0</v>
      </c>
      <c r="S82">
        <v>5</v>
      </c>
      <c r="T82">
        <v>5</v>
      </c>
      <c r="U82" t="s">
        <v>940</v>
      </c>
      <c r="V82">
        <v>0</v>
      </c>
      <c r="W82">
        <v>0</v>
      </c>
      <c r="X82" s="5" t="s">
        <v>921</v>
      </c>
      <c r="Y82">
        <v>0</v>
      </c>
      <c r="Z82">
        <v>0</v>
      </c>
      <c r="AA82">
        <v>0</v>
      </c>
      <c r="AB82">
        <v>1</v>
      </c>
      <c r="AC82">
        <v>56.000000000000007</v>
      </c>
      <c r="AD82">
        <v>0</v>
      </c>
      <c r="AE82">
        <v>0</v>
      </c>
      <c r="AF82">
        <v>0</v>
      </c>
      <c r="AG82">
        <v>0</v>
      </c>
      <c r="AH82">
        <v>60</v>
      </c>
      <c r="AI82">
        <v>180</v>
      </c>
      <c r="AJ82">
        <v>210</v>
      </c>
      <c r="AK82">
        <v>240</v>
      </c>
      <c r="AL82">
        <v>270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</row>
    <row r="83" spans="1:45" x14ac:dyDescent="0.25">
      <c r="A83" t="s">
        <v>47</v>
      </c>
      <c r="B83" t="s">
        <v>58</v>
      </c>
      <c r="C83" t="s">
        <v>143</v>
      </c>
      <c r="D83" s="5" t="s">
        <v>921</v>
      </c>
      <c r="E83" s="5" t="s">
        <v>921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 t="s">
        <v>940</v>
      </c>
      <c r="M83">
        <v>0</v>
      </c>
      <c r="N83">
        <v>0</v>
      </c>
      <c r="O83">
        <v>0</v>
      </c>
      <c r="P83" t="s">
        <v>925</v>
      </c>
      <c r="Q83">
        <v>0</v>
      </c>
      <c r="R83">
        <v>0</v>
      </c>
      <c r="S83">
        <v>5</v>
      </c>
      <c r="T83">
        <v>5</v>
      </c>
      <c r="U83" t="s">
        <v>940</v>
      </c>
      <c r="V83">
        <v>0</v>
      </c>
      <c r="W83">
        <v>0</v>
      </c>
      <c r="X83" s="5" t="s">
        <v>921</v>
      </c>
      <c r="Y83">
        <v>0</v>
      </c>
      <c r="Z83">
        <v>0</v>
      </c>
      <c r="AA83">
        <v>0</v>
      </c>
      <c r="AB83">
        <v>1</v>
      </c>
      <c r="AC83">
        <v>56.000000000000007</v>
      </c>
      <c r="AD83">
        <v>0</v>
      </c>
      <c r="AE83">
        <v>0</v>
      </c>
      <c r="AF83">
        <v>0</v>
      </c>
      <c r="AG83">
        <v>0</v>
      </c>
      <c r="AH83">
        <v>60</v>
      </c>
      <c r="AI83">
        <v>180</v>
      </c>
      <c r="AJ83">
        <v>210</v>
      </c>
      <c r="AK83">
        <v>240</v>
      </c>
      <c r="AL83">
        <v>270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</row>
    <row r="84" spans="1:45" x14ac:dyDescent="0.25">
      <c r="A84" t="s">
        <v>47</v>
      </c>
      <c r="B84" t="s">
        <v>58</v>
      </c>
      <c r="C84" t="s">
        <v>144</v>
      </c>
      <c r="D84" s="5" t="s">
        <v>921</v>
      </c>
      <c r="E84" s="5" t="s">
        <v>921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 t="s">
        <v>940</v>
      </c>
      <c r="M84">
        <v>0</v>
      </c>
      <c r="N84">
        <v>0</v>
      </c>
      <c r="O84">
        <v>0</v>
      </c>
      <c r="P84" t="s">
        <v>925</v>
      </c>
      <c r="Q84">
        <v>0</v>
      </c>
      <c r="R84">
        <v>0</v>
      </c>
      <c r="S84">
        <v>5</v>
      </c>
      <c r="T84">
        <v>5</v>
      </c>
      <c r="U84" t="s">
        <v>940</v>
      </c>
      <c r="V84">
        <v>0</v>
      </c>
      <c r="W84">
        <v>0</v>
      </c>
      <c r="X84" s="5" t="s">
        <v>921</v>
      </c>
      <c r="Y84">
        <v>0</v>
      </c>
      <c r="Z84">
        <v>0</v>
      </c>
      <c r="AA84">
        <v>0</v>
      </c>
      <c r="AB84">
        <v>1</v>
      </c>
      <c r="AC84">
        <v>56.000000000000007</v>
      </c>
      <c r="AD84">
        <v>0</v>
      </c>
      <c r="AE84">
        <v>0</v>
      </c>
      <c r="AF84">
        <v>0</v>
      </c>
      <c r="AG84">
        <v>0</v>
      </c>
      <c r="AH84">
        <v>60</v>
      </c>
      <c r="AI84">
        <v>180</v>
      </c>
      <c r="AJ84">
        <v>210</v>
      </c>
      <c r="AK84">
        <v>240</v>
      </c>
      <c r="AL84">
        <v>270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</row>
    <row r="85" spans="1:45" x14ac:dyDescent="0.25">
      <c r="A85" t="s">
        <v>47</v>
      </c>
      <c r="B85" t="s">
        <v>58</v>
      </c>
      <c r="C85" t="s">
        <v>145</v>
      </c>
      <c r="D85" s="5" t="s">
        <v>921</v>
      </c>
      <c r="E85" s="5" t="s">
        <v>921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 t="s">
        <v>940</v>
      </c>
      <c r="M85">
        <v>0</v>
      </c>
      <c r="N85">
        <v>0</v>
      </c>
      <c r="O85">
        <v>0</v>
      </c>
      <c r="P85" t="s">
        <v>925</v>
      </c>
      <c r="Q85">
        <v>0</v>
      </c>
      <c r="R85">
        <v>0</v>
      </c>
      <c r="S85">
        <v>5</v>
      </c>
      <c r="T85">
        <v>5</v>
      </c>
      <c r="U85" t="s">
        <v>940</v>
      </c>
      <c r="V85">
        <v>0</v>
      </c>
      <c r="W85">
        <v>0</v>
      </c>
      <c r="X85" s="5" t="s">
        <v>921</v>
      </c>
      <c r="Y85">
        <v>0</v>
      </c>
      <c r="Z85">
        <v>0</v>
      </c>
      <c r="AA85">
        <v>0</v>
      </c>
      <c r="AB85">
        <v>1</v>
      </c>
      <c r="AC85">
        <v>56.000000000000007</v>
      </c>
      <c r="AD85">
        <v>0</v>
      </c>
      <c r="AE85">
        <v>0</v>
      </c>
      <c r="AF85">
        <v>0</v>
      </c>
      <c r="AG85">
        <v>0</v>
      </c>
      <c r="AH85">
        <v>60</v>
      </c>
      <c r="AI85">
        <v>180</v>
      </c>
      <c r="AJ85">
        <v>210</v>
      </c>
      <c r="AK85">
        <v>240</v>
      </c>
      <c r="AL85">
        <v>270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</row>
    <row r="86" spans="1:45" x14ac:dyDescent="0.25">
      <c r="A86" t="s">
        <v>47</v>
      </c>
      <c r="B86" t="s">
        <v>58</v>
      </c>
      <c r="C86" t="s">
        <v>146</v>
      </c>
      <c r="D86" s="5" t="s">
        <v>921</v>
      </c>
      <c r="E86" s="5" t="s">
        <v>921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 t="s">
        <v>940</v>
      </c>
      <c r="M86">
        <v>0</v>
      </c>
      <c r="N86">
        <v>0</v>
      </c>
      <c r="O86">
        <v>0</v>
      </c>
      <c r="P86" t="s">
        <v>925</v>
      </c>
      <c r="Q86">
        <v>0</v>
      </c>
      <c r="R86">
        <v>0</v>
      </c>
      <c r="S86">
        <v>5</v>
      </c>
      <c r="T86">
        <v>5</v>
      </c>
      <c r="U86" t="s">
        <v>940</v>
      </c>
      <c r="V86">
        <v>0</v>
      </c>
      <c r="W86">
        <v>0</v>
      </c>
      <c r="X86" s="5" t="s">
        <v>921</v>
      </c>
      <c r="Y86">
        <v>0</v>
      </c>
      <c r="Z86">
        <v>0</v>
      </c>
      <c r="AA86">
        <v>0</v>
      </c>
      <c r="AB86">
        <v>1</v>
      </c>
      <c r="AC86">
        <v>56.000000000000007</v>
      </c>
      <c r="AD86">
        <v>0</v>
      </c>
      <c r="AE86">
        <v>0</v>
      </c>
      <c r="AF86">
        <v>0</v>
      </c>
      <c r="AG86">
        <v>0</v>
      </c>
      <c r="AH86">
        <v>60</v>
      </c>
      <c r="AI86">
        <v>180</v>
      </c>
      <c r="AJ86">
        <v>210</v>
      </c>
      <c r="AK86">
        <v>240</v>
      </c>
      <c r="AL86">
        <v>270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</row>
    <row r="87" spans="1:45" x14ac:dyDescent="0.25">
      <c r="A87" t="s">
        <v>47</v>
      </c>
      <c r="B87" t="s">
        <v>58</v>
      </c>
      <c r="C87" t="s">
        <v>147</v>
      </c>
      <c r="D87" s="5" t="s">
        <v>921</v>
      </c>
      <c r="E87" s="5" t="s">
        <v>921</v>
      </c>
      <c r="F87">
        <v>0</v>
      </c>
      <c r="G87">
        <v>1</v>
      </c>
      <c r="H87">
        <v>0</v>
      </c>
      <c r="I87">
        <v>250</v>
      </c>
      <c r="J87">
        <v>250</v>
      </c>
      <c r="K87">
        <v>0</v>
      </c>
      <c r="L87" t="s">
        <v>935</v>
      </c>
      <c r="M87">
        <v>400</v>
      </c>
      <c r="N87">
        <v>0</v>
      </c>
      <c r="O87">
        <v>135</v>
      </c>
      <c r="P87" t="s">
        <v>925</v>
      </c>
      <c r="Q87">
        <v>0</v>
      </c>
      <c r="R87">
        <v>125</v>
      </c>
      <c r="S87">
        <v>0</v>
      </c>
      <c r="T87">
        <v>0</v>
      </c>
      <c r="U87" t="s">
        <v>925</v>
      </c>
      <c r="V87">
        <v>0</v>
      </c>
      <c r="W87">
        <v>0</v>
      </c>
      <c r="X87" s="5" t="s">
        <v>921</v>
      </c>
      <c r="Y87">
        <v>0</v>
      </c>
      <c r="Z87">
        <v>650</v>
      </c>
      <c r="AA87">
        <v>0</v>
      </c>
      <c r="AB87">
        <v>1</v>
      </c>
      <c r="AC87">
        <v>56.000000000000007</v>
      </c>
      <c r="AD87">
        <v>1.8749999999999999E-2</v>
      </c>
      <c r="AE87">
        <v>500</v>
      </c>
      <c r="AF87">
        <v>0</v>
      </c>
      <c r="AG87">
        <v>0</v>
      </c>
      <c r="AH87">
        <v>120</v>
      </c>
      <c r="AI87">
        <v>180</v>
      </c>
      <c r="AJ87">
        <v>210</v>
      </c>
      <c r="AK87">
        <v>240</v>
      </c>
      <c r="AL87">
        <v>270</v>
      </c>
      <c r="AM87">
        <v>0</v>
      </c>
      <c r="AN87">
        <v>250</v>
      </c>
      <c r="AO87">
        <v>250</v>
      </c>
      <c r="AP87">
        <v>250</v>
      </c>
      <c r="AQ87">
        <v>250</v>
      </c>
      <c r="AR87">
        <v>250</v>
      </c>
      <c r="AS87">
        <v>0</v>
      </c>
    </row>
    <row r="88" spans="1:45" x14ac:dyDescent="0.25">
      <c r="A88" t="s">
        <v>47</v>
      </c>
      <c r="B88" t="s">
        <v>58</v>
      </c>
      <c r="C88" t="s">
        <v>148</v>
      </c>
      <c r="D88" s="5" t="s">
        <v>921</v>
      </c>
      <c r="E88" s="5" t="s">
        <v>921</v>
      </c>
      <c r="F88">
        <v>0</v>
      </c>
      <c r="G88">
        <v>1</v>
      </c>
      <c r="H88">
        <v>0</v>
      </c>
      <c r="I88">
        <v>100</v>
      </c>
      <c r="J88">
        <v>100</v>
      </c>
      <c r="K88">
        <v>0</v>
      </c>
      <c r="L88" t="s">
        <v>941</v>
      </c>
      <c r="M88">
        <v>20</v>
      </c>
      <c r="N88">
        <v>0</v>
      </c>
      <c r="O88">
        <v>90</v>
      </c>
      <c r="P88" t="s">
        <v>925</v>
      </c>
      <c r="Q88">
        <v>0</v>
      </c>
      <c r="R88">
        <v>25</v>
      </c>
      <c r="S88">
        <v>0</v>
      </c>
      <c r="T88">
        <v>0</v>
      </c>
      <c r="U88" t="s">
        <v>925</v>
      </c>
      <c r="V88">
        <v>0</v>
      </c>
      <c r="W88">
        <v>0</v>
      </c>
      <c r="X88" s="5" t="s">
        <v>921</v>
      </c>
      <c r="Y88">
        <v>0</v>
      </c>
      <c r="Z88">
        <v>120</v>
      </c>
      <c r="AA88">
        <v>0</v>
      </c>
      <c r="AB88">
        <v>2</v>
      </c>
      <c r="AC88">
        <v>112</v>
      </c>
      <c r="AD88">
        <v>3.7499999999999999E-2</v>
      </c>
      <c r="AE88">
        <v>500</v>
      </c>
      <c r="AF88">
        <v>20</v>
      </c>
      <c r="AG88">
        <v>15</v>
      </c>
      <c r="AH88">
        <v>180</v>
      </c>
      <c r="AI88">
        <v>3000</v>
      </c>
      <c r="AJ88">
        <v>3000</v>
      </c>
      <c r="AK88">
        <v>3000</v>
      </c>
      <c r="AL88">
        <v>3000</v>
      </c>
      <c r="AM88">
        <v>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0</v>
      </c>
    </row>
    <row r="89" spans="1:45" x14ac:dyDescent="0.25">
      <c r="A89" t="s">
        <v>47</v>
      </c>
      <c r="B89" t="s">
        <v>58</v>
      </c>
      <c r="C89" t="s">
        <v>149</v>
      </c>
      <c r="D89" s="5" t="s">
        <v>921</v>
      </c>
      <c r="E89" s="5" t="s">
        <v>923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 t="s">
        <v>942</v>
      </c>
      <c r="M89">
        <v>0</v>
      </c>
      <c r="N89">
        <v>0</v>
      </c>
      <c r="O89">
        <v>30</v>
      </c>
      <c r="P89" t="s">
        <v>942</v>
      </c>
      <c r="Q89">
        <v>0</v>
      </c>
      <c r="R89">
        <v>0</v>
      </c>
      <c r="S89">
        <v>0</v>
      </c>
      <c r="T89">
        <v>0</v>
      </c>
      <c r="U89" t="s">
        <v>925</v>
      </c>
      <c r="V89">
        <v>0</v>
      </c>
      <c r="W89">
        <v>0</v>
      </c>
      <c r="X89" s="5" t="s">
        <v>921</v>
      </c>
      <c r="Y89">
        <v>0</v>
      </c>
      <c r="Z89">
        <v>0</v>
      </c>
      <c r="AA89">
        <v>0</v>
      </c>
      <c r="AB89">
        <v>1</v>
      </c>
      <c r="AC89">
        <v>56.000000000000007</v>
      </c>
      <c r="AD89">
        <v>0</v>
      </c>
      <c r="AE89">
        <v>0</v>
      </c>
      <c r="AF89">
        <v>0</v>
      </c>
      <c r="AG89">
        <v>0</v>
      </c>
      <c r="AH89">
        <v>90</v>
      </c>
      <c r="AI89">
        <v>150</v>
      </c>
      <c r="AJ89">
        <v>300</v>
      </c>
      <c r="AK89">
        <v>450</v>
      </c>
      <c r="AL89">
        <v>600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</row>
    <row r="90" spans="1:45" x14ac:dyDescent="0.25">
      <c r="A90" t="s">
        <v>47</v>
      </c>
      <c r="B90" t="s">
        <v>58</v>
      </c>
      <c r="C90" t="s">
        <v>150</v>
      </c>
      <c r="D90" s="5" t="s">
        <v>921</v>
      </c>
      <c r="E90" s="5" t="s">
        <v>923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 t="s">
        <v>943</v>
      </c>
      <c r="M90">
        <v>0</v>
      </c>
      <c r="N90">
        <v>0</v>
      </c>
      <c r="O90">
        <v>0</v>
      </c>
      <c r="P90" t="s">
        <v>925</v>
      </c>
      <c r="Q90">
        <v>0</v>
      </c>
      <c r="R90">
        <v>0</v>
      </c>
      <c r="S90">
        <v>0</v>
      </c>
      <c r="T90">
        <v>0</v>
      </c>
      <c r="U90" t="s">
        <v>925</v>
      </c>
      <c r="V90">
        <v>0</v>
      </c>
      <c r="W90">
        <v>0</v>
      </c>
      <c r="X90" s="5" t="s">
        <v>921</v>
      </c>
      <c r="Y90">
        <v>0</v>
      </c>
      <c r="Z90">
        <v>0</v>
      </c>
      <c r="AA90">
        <v>0</v>
      </c>
      <c r="AB90">
        <v>1</v>
      </c>
      <c r="AC90">
        <v>56.000000000000007</v>
      </c>
      <c r="AD90">
        <v>0</v>
      </c>
      <c r="AE90">
        <v>0</v>
      </c>
      <c r="AF90">
        <v>0</v>
      </c>
      <c r="AG90">
        <v>0</v>
      </c>
      <c r="AH90">
        <v>150</v>
      </c>
      <c r="AI90">
        <v>210</v>
      </c>
      <c r="AJ90">
        <v>420</v>
      </c>
      <c r="AK90">
        <v>630</v>
      </c>
      <c r="AL90">
        <v>840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</row>
    <row r="91" spans="1:45" x14ac:dyDescent="0.25">
      <c r="A91" t="s">
        <v>47</v>
      </c>
      <c r="B91" t="s">
        <v>58</v>
      </c>
      <c r="C91" t="s">
        <v>151</v>
      </c>
      <c r="D91" s="5" t="s">
        <v>921</v>
      </c>
      <c r="E91" s="5" t="s">
        <v>923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 t="s">
        <v>943</v>
      </c>
      <c r="M91">
        <v>0</v>
      </c>
      <c r="N91">
        <v>0</v>
      </c>
      <c r="O91">
        <v>0</v>
      </c>
      <c r="P91" t="s">
        <v>925</v>
      </c>
      <c r="Q91">
        <v>0</v>
      </c>
      <c r="R91">
        <v>0</v>
      </c>
      <c r="S91">
        <v>0</v>
      </c>
      <c r="T91">
        <v>0</v>
      </c>
      <c r="U91" t="s">
        <v>925</v>
      </c>
      <c r="V91">
        <v>0</v>
      </c>
      <c r="W91">
        <v>0</v>
      </c>
      <c r="X91" s="5" t="s">
        <v>921</v>
      </c>
      <c r="Y91">
        <v>0</v>
      </c>
      <c r="Z91">
        <v>0</v>
      </c>
      <c r="AA91">
        <v>0</v>
      </c>
      <c r="AB91">
        <v>1</v>
      </c>
      <c r="AC91">
        <v>56.000000000000007</v>
      </c>
      <c r="AD91">
        <v>0</v>
      </c>
      <c r="AE91">
        <v>0</v>
      </c>
      <c r="AF91">
        <v>0</v>
      </c>
      <c r="AG91">
        <v>0</v>
      </c>
      <c r="AH91">
        <v>150</v>
      </c>
      <c r="AI91">
        <v>210</v>
      </c>
      <c r="AJ91">
        <v>420</v>
      </c>
      <c r="AK91">
        <v>630</v>
      </c>
      <c r="AL91">
        <v>840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5" x14ac:dyDescent="0.25">
      <c r="A92" t="s">
        <v>47</v>
      </c>
      <c r="B92" t="s">
        <v>58</v>
      </c>
      <c r="C92" t="s">
        <v>152</v>
      </c>
      <c r="D92" s="5" t="s">
        <v>922</v>
      </c>
      <c r="E92" s="5" t="s">
        <v>921</v>
      </c>
      <c r="F92">
        <v>0</v>
      </c>
      <c r="G92">
        <v>1</v>
      </c>
      <c r="H92">
        <v>0</v>
      </c>
      <c r="I92">
        <v>20</v>
      </c>
      <c r="J92">
        <v>20</v>
      </c>
      <c r="K92">
        <v>0</v>
      </c>
      <c r="L92" t="s">
        <v>944</v>
      </c>
      <c r="M92">
        <v>100</v>
      </c>
      <c r="N92">
        <v>0</v>
      </c>
      <c r="O92">
        <v>90</v>
      </c>
      <c r="P92" t="s">
        <v>944</v>
      </c>
      <c r="Q92">
        <v>0</v>
      </c>
      <c r="R92">
        <v>25</v>
      </c>
      <c r="S92">
        <v>0</v>
      </c>
      <c r="T92">
        <v>0</v>
      </c>
      <c r="U92" t="s">
        <v>925</v>
      </c>
      <c r="V92">
        <v>0</v>
      </c>
      <c r="W92">
        <v>0</v>
      </c>
      <c r="X92" s="5" t="s">
        <v>921</v>
      </c>
      <c r="Y92">
        <v>0</v>
      </c>
      <c r="Z92">
        <v>120</v>
      </c>
      <c r="AA92">
        <v>0</v>
      </c>
      <c r="AB92">
        <v>1</v>
      </c>
      <c r="AC92">
        <v>56.000000000000007</v>
      </c>
      <c r="AD92">
        <v>3.7499999999999999E-2</v>
      </c>
      <c r="AE92">
        <v>500</v>
      </c>
      <c r="AF92">
        <v>0</v>
      </c>
      <c r="AG92">
        <v>0</v>
      </c>
      <c r="AH92">
        <v>180</v>
      </c>
      <c r="AI92">
        <v>3000</v>
      </c>
      <c r="AJ92">
        <v>3000</v>
      </c>
      <c r="AK92">
        <v>3000</v>
      </c>
      <c r="AL92">
        <v>3000</v>
      </c>
      <c r="AM92">
        <v>0</v>
      </c>
      <c r="AN92">
        <v>20</v>
      </c>
      <c r="AO92">
        <v>20</v>
      </c>
      <c r="AP92">
        <v>20</v>
      </c>
      <c r="AQ92">
        <v>20</v>
      </c>
      <c r="AR92">
        <v>20</v>
      </c>
      <c r="AS92">
        <v>0</v>
      </c>
    </row>
    <row r="93" spans="1:45" x14ac:dyDescent="0.25">
      <c r="A93" t="s">
        <v>47</v>
      </c>
      <c r="B93" t="s">
        <v>58</v>
      </c>
      <c r="C93" t="s">
        <v>153</v>
      </c>
      <c r="D93" s="5" t="s">
        <v>921</v>
      </c>
      <c r="E93" s="5" t="s">
        <v>921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 t="s">
        <v>945</v>
      </c>
      <c r="M93">
        <v>0</v>
      </c>
      <c r="N93">
        <v>0</v>
      </c>
      <c r="O93">
        <v>0</v>
      </c>
      <c r="P93" t="s">
        <v>925</v>
      </c>
      <c r="Q93">
        <v>0</v>
      </c>
      <c r="R93">
        <v>0</v>
      </c>
      <c r="S93">
        <v>0</v>
      </c>
      <c r="T93">
        <v>0</v>
      </c>
      <c r="U93" t="s">
        <v>925</v>
      </c>
      <c r="V93">
        <v>0</v>
      </c>
      <c r="W93">
        <v>0</v>
      </c>
      <c r="X93" s="5" t="s">
        <v>921</v>
      </c>
      <c r="Y93">
        <v>0</v>
      </c>
      <c r="Z93">
        <v>0</v>
      </c>
      <c r="AA93">
        <v>0</v>
      </c>
      <c r="AB93">
        <v>1</v>
      </c>
      <c r="AC93">
        <v>56.000000000000007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</row>
    <row r="94" spans="1:45" x14ac:dyDescent="0.25">
      <c r="A94" t="s">
        <v>47</v>
      </c>
      <c r="B94" t="s">
        <v>58</v>
      </c>
      <c r="C94" t="s">
        <v>154</v>
      </c>
      <c r="D94" s="5" t="s">
        <v>921</v>
      </c>
      <c r="E94" s="5" t="s">
        <v>923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 t="s">
        <v>946</v>
      </c>
      <c r="M94">
        <v>0</v>
      </c>
      <c r="N94">
        <v>0</v>
      </c>
      <c r="O94">
        <v>0</v>
      </c>
      <c r="P94" t="s">
        <v>925</v>
      </c>
      <c r="Q94">
        <v>0</v>
      </c>
      <c r="R94">
        <v>0</v>
      </c>
      <c r="S94">
        <v>0</v>
      </c>
      <c r="T94">
        <v>0</v>
      </c>
      <c r="U94" t="s">
        <v>925</v>
      </c>
      <c r="V94">
        <v>0</v>
      </c>
      <c r="W94">
        <v>0</v>
      </c>
      <c r="X94" s="5" t="s">
        <v>921</v>
      </c>
      <c r="Y94">
        <v>0</v>
      </c>
      <c r="Z94">
        <v>0</v>
      </c>
      <c r="AA94">
        <v>0</v>
      </c>
      <c r="AB94">
        <v>1</v>
      </c>
      <c r="AC94">
        <v>56.000000000000007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</row>
    <row r="95" spans="1:45" x14ac:dyDescent="0.25">
      <c r="A95" t="s">
        <v>47</v>
      </c>
      <c r="B95" t="s">
        <v>58</v>
      </c>
      <c r="C95" t="s">
        <v>155</v>
      </c>
      <c r="D95" s="5" t="s">
        <v>921</v>
      </c>
      <c r="E95" s="5" t="s">
        <v>923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 t="s">
        <v>946</v>
      </c>
      <c r="M95">
        <v>0</v>
      </c>
      <c r="N95">
        <v>0</v>
      </c>
      <c r="O95">
        <v>0</v>
      </c>
      <c r="P95" t="s">
        <v>925</v>
      </c>
      <c r="Q95">
        <v>0</v>
      </c>
      <c r="R95">
        <v>0</v>
      </c>
      <c r="S95">
        <v>0</v>
      </c>
      <c r="T95">
        <v>0</v>
      </c>
      <c r="U95" t="s">
        <v>925</v>
      </c>
      <c r="V95">
        <v>0</v>
      </c>
      <c r="W95">
        <v>0</v>
      </c>
      <c r="X95" s="5" t="s">
        <v>921</v>
      </c>
      <c r="Y95">
        <v>0</v>
      </c>
      <c r="Z95">
        <v>0</v>
      </c>
      <c r="AA95">
        <v>0</v>
      </c>
      <c r="AB95">
        <v>1</v>
      </c>
      <c r="AC95">
        <v>56.000000000000007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</row>
    <row r="96" spans="1:45" x14ac:dyDescent="0.25">
      <c r="A96" t="s">
        <v>47</v>
      </c>
      <c r="B96" t="s">
        <v>58</v>
      </c>
      <c r="C96" t="s">
        <v>153</v>
      </c>
      <c r="D96" s="5" t="s">
        <v>921</v>
      </c>
      <c r="E96" s="5" t="s">
        <v>921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 t="s">
        <v>945</v>
      </c>
      <c r="M96">
        <v>0</v>
      </c>
      <c r="N96">
        <v>0</v>
      </c>
      <c r="O96">
        <v>0</v>
      </c>
      <c r="P96" t="s">
        <v>925</v>
      </c>
      <c r="Q96">
        <v>0</v>
      </c>
      <c r="R96">
        <v>0</v>
      </c>
      <c r="S96">
        <v>0</v>
      </c>
      <c r="T96">
        <v>0</v>
      </c>
      <c r="U96" t="s">
        <v>925</v>
      </c>
      <c r="V96">
        <v>0</v>
      </c>
      <c r="W96">
        <v>0</v>
      </c>
      <c r="X96" s="5" t="s">
        <v>921</v>
      </c>
      <c r="Y96">
        <v>0</v>
      </c>
      <c r="Z96">
        <v>0</v>
      </c>
      <c r="AA96">
        <v>0</v>
      </c>
      <c r="AB96">
        <v>1</v>
      </c>
      <c r="AC96">
        <v>56.000000000000007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</row>
    <row r="97" spans="1:45" x14ac:dyDescent="0.25">
      <c r="A97" t="s">
        <v>47</v>
      </c>
      <c r="B97" t="s">
        <v>58</v>
      </c>
      <c r="C97" t="s">
        <v>156</v>
      </c>
      <c r="D97" s="5" t="s">
        <v>921</v>
      </c>
      <c r="E97" s="5" t="s">
        <v>923</v>
      </c>
      <c r="F97">
        <v>0</v>
      </c>
      <c r="G97">
        <v>1</v>
      </c>
      <c r="H97">
        <v>0</v>
      </c>
      <c r="I97">
        <v>0</v>
      </c>
      <c r="J97">
        <v>0</v>
      </c>
      <c r="K97">
        <v>100</v>
      </c>
      <c r="L97" t="s">
        <v>947</v>
      </c>
      <c r="M97">
        <v>0</v>
      </c>
      <c r="N97">
        <v>0</v>
      </c>
      <c r="O97">
        <v>0</v>
      </c>
      <c r="P97" t="s">
        <v>925</v>
      </c>
      <c r="Q97">
        <v>0</v>
      </c>
      <c r="R97">
        <v>0</v>
      </c>
      <c r="S97">
        <v>0</v>
      </c>
      <c r="T97">
        <v>0</v>
      </c>
      <c r="U97" t="s">
        <v>925</v>
      </c>
      <c r="V97">
        <v>0</v>
      </c>
      <c r="W97">
        <v>0</v>
      </c>
      <c r="X97" s="5" t="s">
        <v>921</v>
      </c>
      <c r="Y97">
        <v>0</v>
      </c>
      <c r="Z97">
        <v>0</v>
      </c>
      <c r="AA97">
        <v>0</v>
      </c>
      <c r="AB97">
        <v>1</v>
      </c>
      <c r="AC97">
        <v>56.000000000000007</v>
      </c>
      <c r="AD97">
        <v>0</v>
      </c>
      <c r="AE97">
        <v>0</v>
      </c>
      <c r="AF97">
        <v>0</v>
      </c>
      <c r="AG97">
        <v>0</v>
      </c>
      <c r="AH97">
        <v>60</v>
      </c>
      <c r="AI97">
        <v>150</v>
      </c>
      <c r="AJ97">
        <v>300</v>
      </c>
      <c r="AK97">
        <v>450</v>
      </c>
      <c r="AL97">
        <v>600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</row>
    <row r="98" spans="1:45" x14ac:dyDescent="0.25">
      <c r="A98" t="s">
        <v>47</v>
      </c>
      <c r="B98" t="s">
        <v>58</v>
      </c>
      <c r="C98" t="s">
        <v>157</v>
      </c>
      <c r="D98" s="5" t="s">
        <v>921</v>
      </c>
      <c r="E98" s="5" t="s">
        <v>923</v>
      </c>
      <c r="F98">
        <v>0</v>
      </c>
      <c r="G98">
        <v>1</v>
      </c>
      <c r="H98">
        <v>0</v>
      </c>
      <c r="I98">
        <v>0</v>
      </c>
      <c r="J98">
        <v>0</v>
      </c>
      <c r="K98">
        <v>100</v>
      </c>
      <c r="L98" t="s">
        <v>947</v>
      </c>
      <c r="M98">
        <v>0</v>
      </c>
      <c r="N98">
        <v>0</v>
      </c>
      <c r="O98">
        <v>0</v>
      </c>
      <c r="P98" t="s">
        <v>925</v>
      </c>
      <c r="Q98">
        <v>0</v>
      </c>
      <c r="R98">
        <v>0</v>
      </c>
      <c r="S98">
        <v>0</v>
      </c>
      <c r="T98">
        <v>0</v>
      </c>
      <c r="U98" t="s">
        <v>925</v>
      </c>
      <c r="V98">
        <v>0</v>
      </c>
      <c r="W98">
        <v>0</v>
      </c>
      <c r="X98" s="5" t="s">
        <v>921</v>
      </c>
      <c r="Y98">
        <v>0</v>
      </c>
      <c r="Z98">
        <v>0</v>
      </c>
      <c r="AA98">
        <v>0</v>
      </c>
      <c r="AB98">
        <v>1</v>
      </c>
      <c r="AC98">
        <v>56.000000000000007</v>
      </c>
      <c r="AD98">
        <v>0</v>
      </c>
      <c r="AE98">
        <v>0</v>
      </c>
      <c r="AF98">
        <v>0</v>
      </c>
      <c r="AG98">
        <v>0</v>
      </c>
      <c r="AH98">
        <v>60</v>
      </c>
      <c r="AI98">
        <v>150</v>
      </c>
      <c r="AJ98">
        <v>300</v>
      </c>
      <c r="AK98">
        <v>450</v>
      </c>
      <c r="AL98">
        <v>600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</row>
    <row r="99" spans="1:45" x14ac:dyDescent="0.25">
      <c r="A99" t="s">
        <v>47</v>
      </c>
      <c r="B99" t="s">
        <v>58</v>
      </c>
      <c r="C99" t="s">
        <v>158</v>
      </c>
      <c r="D99" s="5" t="s">
        <v>921</v>
      </c>
      <c r="E99" s="5" t="s">
        <v>921</v>
      </c>
      <c r="F99">
        <v>0</v>
      </c>
      <c r="G99">
        <v>1</v>
      </c>
      <c r="H99">
        <v>0</v>
      </c>
      <c r="I99">
        <v>90</v>
      </c>
      <c r="J99">
        <v>90</v>
      </c>
      <c r="K99">
        <v>0</v>
      </c>
      <c r="L99" t="s">
        <v>928</v>
      </c>
      <c r="M99">
        <v>0</v>
      </c>
      <c r="N99">
        <v>0</v>
      </c>
      <c r="O99">
        <v>0</v>
      </c>
      <c r="P99" t="s">
        <v>925</v>
      </c>
      <c r="Q99">
        <v>0</v>
      </c>
      <c r="R99">
        <v>15</v>
      </c>
      <c r="S99">
        <v>0</v>
      </c>
      <c r="T99">
        <v>0</v>
      </c>
      <c r="U99" t="s">
        <v>925</v>
      </c>
      <c r="V99">
        <v>0</v>
      </c>
      <c r="W99">
        <v>0</v>
      </c>
      <c r="X99" s="5" t="s">
        <v>921</v>
      </c>
      <c r="Y99">
        <v>0</v>
      </c>
      <c r="Z99">
        <v>90</v>
      </c>
      <c r="AA99">
        <v>0</v>
      </c>
      <c r="AB99">
        <v>1</v>
      </c>
      <c r="AC99">
        <v>56.000000000000007</v>
      </c>
      <c r="AD99">
        <v>4.0499999999999998E-4</v>
      </c>
      <c r="AE99">
        <v>42</v>
      </c>
      <c r="AF99">
        <v>0</v>
      </c>
      <c r="AG99">
        <v>0</v>
      </c>
      <c r="AH99">
        <v>60</v>
      </c>
      <c r="AI99">
        <v>150</v>
      </c>
      <c r="AJ99">
        <v>300</v>
      </c>
      <c r="AK99">
        <v>450</v>
      </c>
      <c r="AL99">
        <v>600</v>
      </c>
      <c r="AM99">
        <v>0</v>
      </c>
      <c r="AN99">
        <v>90</v>
      </c>
      <c r="AO99">
        <v>90</v>
      </c>
      <c r="AP99">
        <v>90</v>
      </c>
      <c r="AQ99">
        <v>90</v>
      </c>
      <c r="AR99">
        <v>90</v>
      </c>
      <c r="AS99">
        <v>0</v>
      </c>
    </row>
    <row r="100" spans="1:45" x14ac:dyDescent="0.25">
      <c r="A100" t="s">
        <v>47</v>
      </c>
      <c r="B100" t="s">
        <v>58</v>
      </c>
      <c r="C100" t="s">
        <v>159</v>
      </c>
      <c r="D100" s="5" t="s">
        <v>921</v>
      </c>
      <c r="E100" s="5" t="s">
        <v>921</v>
      </c>
      <c r="F100">
        <v>0</v>
      </c>
      <c r="G100">
        <v>1</v>
      </c>
      <c r="H100">
        <v>0</v>
      </c>
      <c r="I100">
        <v>90</v>
      </c>
      <c r="J100">
        <v>90</v>
      </c>
      <c r="K100">
        <v>0</v>
      </c>
      <c r="L100" t="s">
        <v>928</v>
      </c>
      <c r="M100">
        <v>0</v>
      </c>
      <c r="N100">
        <v>0</v>
      </c>
      <c r="O100">
        <v>0</v>
      </c>
      <c r="P100" t="s">
        <v>925</v>
      </c>
      <c r="Q100">
        <v>0</v>
      </c>
      <c r="R100">
        <v>15</v>
      </c>
      <c r="S100">
        <v>0</v>
      </c>
      <c r="T100">
        <v>0</v>
      </c>
      <c r="U100" t="s">
        <v>925</v>
      </c>
      <c r="V100">
        <v>0</v>
      </c>
      <c r="W100">
        <v>0</v>
      </c>
      <c r="X100" s="5" t="s">
        <v>921</v>
      </c>
      <c r="Y100">
        <v>0</v>
      </c>
      <c r="Z100">
        <v>90</v>
      </c>
      <c r="AA100">
        <v>0</v>
      </c>
      <c r="AB100">
        <v>1</v>
      </c>
      <c r="AC100">
        <v>56.000000000000007</v>
      </c>
      <c r="AD100">
        <v>4.0499999999999998E-4</v>
      </c>
      <c r="AE100">
        <v>42</v>
      </c>
      <c r="AF100">
        <v>0</v>
      </c>
      <c r="AG100">
        <v>0</v>
      </c>
      <c r="AH100">
        <v>60</v>
      </c>
      <c r="AI100">
        <v>150</v>
      </c>
      <c r="AJ100">
        <v>300</v>
      </c>
      <c r="AK100">
        <v>450</v>
      </c>
      <c r="AL100">
        <v>600</v>
      </c>
      <c r="AM100">
        <v>0</v>
      </c>
      <c r="AN100">
        <v>90</v>
      </c>
      <c r="AO100">
        <v>90</v>
      </c>
      <c r="AP100">
        <v>90</v>
      </c>
      <c r="AQ100">
        <v>90</v>
      </c>
      <c r="AR100">
        <v>90</v>
      </c>
      <c r="AS100">
        <v>0</v>
      </c>
    </row>
    <row r="101" spans="1:45" x14ac:dyDescent="0.25">
      <c r="A101" t="s">
        <v>47</v>
      </c>
      <c r="B101" t="s">
        <v>58</v>
      </c>
      <c r="C101" t="s">
        <v>160</v>
      </c>
      <c r="D101" s="5" t="s">
        <v>921</v>
      </c>
      <c r="E101" s="5" t="s">
        <v>921</v>
      </c>
      <c r="F101">
        <v>0</v>
      </c>
      <c r="G101">
        <v>1</v>
      </c>
      <c r="H101">
        <v>0</v>
      </c>
      <c r="I101">
        <v>100</v>
      </c>
      <c r="J101">
        <v>100</v>
      </c>
      <c r="K101">
        <v>0</v>
      </c>
      <c r="L101" t="s">
        <v>941</v>
      </c>
      <c r="M101">
        <v>0</v>
      </c>
      <c r="N101">
        <v>0</v>
      </c>
      <c r="O101">
        <v>0</v>
      </c>
      <c r="P101" t="s">
        <v>925</v>
      </c>
      <c r="Q101">
        <v>1</v>
      </c>
      <c r="R101">
        <v>25</v>
      </c>
      <c r="S101">
        <v>0</v>
      </c>
      <c r="T101">
        <v>0</v>
      </c>
      <c r="U101" t="s">
        <v>925</v>
      </c>
      <c r="V101">
        <v>0</v>
      </c>
      <c r="W101">
        <v>0</v>
      </c>
      <c r="X101" s="5" t="s">
        <v>921</v>
      </c>
      <c r="Y101">
        <v>0</v>
      </c>
      <c r="Z101">
        <v>100</v>
      </c>
      <c r="AA101">
        <v>0</v>
      </c>
      <c r="AB101">
        <v>1</v>
      </c>
      <c r="AC101">
        <v>56.000000000000007</v>
      </c>
      <c r="AD101">
        <v>4.0499999999999998E-4</v>
      </c>
      <c r="AE101">
        <v>32</v>
      </c>
      <c r="AF101">
        <v>8</v>
      </c>
      <c r="AG101">
        <v>0</v>
      </c>
      <c r="AH101">
        <v>60</v>
      </c>
      <c r="AI101">
        <v>180</v>
      </c>
      <c r="AJ101">
        <v>360</v>
      </c>
      <c r="AK101">
        <v>540</v>
      </c>
      <c r="AL101">
        <v>720</v>
      </c>
      <c r="AM101">
        <v>0</v>
      </c>
      <c r="AN101">
        <v>100</v>
      </c>
      <c r="AO101">
        <v>100</v>
      </c>
      <c r="AP101">
        <v>100</v>
      </c>
      <c r="AQ101">
        <v>100</v>
      </c>
      <c r="AR101">
        <v>100</v>
      </c>
      <c r="AS101">
        <v>0</v>
      </c>
    </row>
    <row r="102" spans="1:45" x14ac:dyDescent="0.25">
      <c r="A102" t="s">
        <v>47</v>
      </c>
      <c r="B102" t="s">
        <v>59</v>
      </c>
      <c r="C102" t="s">
        <v>161</v>
      </c>
      <c r="D102" s="5" t="s">
        <v>921</v>
      </c>
      <c r="E102" s="5" t="s">
        <v>921</v>
      </c>
      <c r="F102">
        <v>0</v>
      </c>
      <c r="G102">
        <v>1</v>
      </c>
      <c r="H102">
        <v>0</v>
      </c>
      <c r="I102">
        <v>40</v>
      </c>
      <c r="J102">
        <v>40</v>
      </c>
      <c r="K102">
        <v>0</v>
      </c>
      <c r="L102" t="s">
        <v>948</v>
      </c>
      <c r="M102">
        <v>0</v>
      </c>
      <c r="N102">
        <v>0</v>
      </c>
      <c r="O102">
        <v>0</v>
      </c>
      <c r="P102" t="s">
        <v>925</v>
      </c>
      <c r="Q102">
        <v>10</v>
      </c>
      <c r="R102">
        <v>2</v>
      </c>
      <c r="S102">
        <v>0</v>
      </c>
      <c r="T102">
        <v>0</v>
      </c>
      <c r="U102" t="s">
        <v>925</v>
      </c>
      <c r="V102">
        <v>1</v>
      </c>
      <c r="W102">
        <v>0</v>
      </c>
      <c r="X102" s="5" t="s">
        <v>921</v>
      </c>
      <c r="Y102">
        <v>40</v>
      </c>
      <c r="Z102">
        <v>40</v>
      </c>
      <c r="AA102">
        <v>0</v>
      </c>
      <c r="AB102">
        <v>1</v>
      </c>
      <c r="AC102">
        <v>56.000000000000007</v>
      </c>
      <c r="AD102">
        <v>5.9999999999999995E-4</v>
      </c>
      <c r="AE102">
        <v>48</v>
      </c>
      <c r="AF102">
        <v>0</v>
      </c>
      <c r="AG102">
        <v>0</v>
      </c>
      <c r="AH102">
        <v>0</v>
      </c>
      <c r="AI102">
        <v>150</v>
      </c>
      <c r="AJ102">
        <v>300</v>
      </c>
      <c r="AK102">
        <v>450</v>
      </c>
      <c r="AL102">
        <v>600</v>
      </c>
      <c r="AM102">
        <v>0</v>
      </c>
      <c r="AN102">
        <v>40</v>
      </c>
      <c r="AO102">
        <v>40</v>
      </c>
      <c r="AP102">
        <v>40</v>
      </c>
      <c r="AQ102">
        <v>40</v>
      </c>
      <c r="AR102">
        <v>40</v>
      </c>
      <c r="AS102">
        <v>5</v>
      </c>
    </row>
    <row r="103" spans="1:45" x14ac:dyDescent="0.25">
      <c r="A103" t="s">
        <v>47</v>
      </c>
      <c r="B103" t="s">
        <v>59</v>
      </c>
      <c r="C103" t="s">
        <v>162</v>
      </c>
      <c r="D103" s="5" t="s">
        <v>921</v>
      </c>
      <c r="E103" s="5" t="s">
        <v>921</v>
      </c>
      <c r="F103">
        <v>0</v>
      </c>
      <c r="G103">
        <v>1</v>
      </c>
      <c r="H103">
        <v>0</v>
      </c>
      <c r="I103">
        <v>25</v>
      </c>
      <c r="J103">
        <v>25</v>
      </c>
      <c r="K103">
        <v>0</v>
      </c>
      <c r="L103" t="s">
        <v>949</v>
      </c>
      <c r="M103">
        <v>0</v>
      </c>
      <c r="N103">
        <v>0</v>
      </c>
      <c r="O103">
        <v>0</v>
      </c>
      <c r="P103" t="s">
        <v>925</v>
      </c>
      <c r="Q103">
        <v>5</v>
      </c>
      <c r="R103">
        <v>2</v>
      </c>
      <c r="S103">
        <v>0</v>
      </c>
      <c r="T103">
        <v>0</v>
      </c>
      <c r="U103" t="s">
        <v>925</v>
      </c>
      <c r="V103">
        <v>1</v>
      </c>
      <c r="W103">
        <v>0</v>
      </c>
      <c r="X103" s="5" t="s">
        <v>921</v>
      </c>
      <c r="Y103">
        <v>25</v>
      </c>
      <c r="Z103">
        <v>25</v>
      </c>
      <c r="AA103">
        <v>0</v>
      </c>
      <c r="AB103">
        <v>1</v>
      </c>
      <c r="AC103">
        <v>56.000000000000007</v>
      </c>
      <c r="AD103">
        <v>3.7500000000000001E-4</v>
      </c>
      <c r="AE103">
        <v>30</v>
      </c>
      <c r="AF103">
        <v>0</v>
      </c>
      <c r="AG103">
        <v>0</v>
      </c>
      <c r="AH103">
        <v>0</v>
      </c>
      <c r="AI103">
        <v>90</v>
      </c>
      <c r="AJ103">
        <v>180</v>
      </c>
      <c r="AK103">
        <v>270</v>
      </c>
      <c r="AL103">
        <v>360</v>
      </c>
      <c r="AM103">
        <v>0</v>
      </c>
      <c r="AN103">
        <v>25</v>
      </c>
      <c r="AO103">
        <v>25</v>
      </c>
      <c r="AP103">
        <v>25</v>
      </c>
      <c r="AQ103">
        <v>25</v>
      </c>
      <c r="AR103">
        <v>25</v>
      </c>
      <c r="AS103">
        <v>0</v>
      </c>
    </row>
    <row r="104" spans="1:45" x14ac:dyDescent="0.25">
      <c r="A104" t="s">
        <v>47</v>
      </c>
      <c r="B104" t="s">
        <v>59</v>
      </c>
      <c r="C104" t="s">
        <v>163</v>
      </c>
      <c r="D104" s="5" t="s">
        <v>921</v>
      </c>
      <c r="E104" s="5" t="s">
        <v>922</v>
      </c>
      <c r="F104">
        <v>0</v>
      </c>
      <c r="G104">
        <v>1</v>
      </c>
      <c r="H104">
        <v>0</v>
      </c>
      <c r="I104">
        <v>36</v>
      </c>
      <c r="J104">
        <v>36</v>
      </c>
      <c r="K104">
        <v>0</v>
      </c>
      <c r="L104" t="s">
        <v>949</v>
      </c>
      <c r="M104">
        <v>0</v>
      </c>
      <c r="N104">
        <v>0</v>
      </c>
      <c r="O104">
        <v>0</v>
      </c>
      <c r="P104" t="s">
        <v>925</v>
      </c>
      <c r="Q104">
        <v>0</v>
      </c>
      <c r="R104">
        <v>1</v>
      </c>
      <c r="S104">
        <v>0</v>
      </c>
      <c r="T104">
        <v>0</v>
      </c>
      <c r="U104" t="s">
        <v>925</v>
      </c>
      <c r="V104">
        <v>1</v>
      </c>
      <c r="W104">
        <v>0</v>
      </c>
      <c r="X104" s="5" t="s">
        <v>921</v>
      </c>
      <c r="Y104">
        <v>36</v>
      </c>
      <c r="Z104">
        <v>36</v>
      </c>
      <c r="AA104">
        <v>0</v>
      </c>
      <c r="AB104">
        <v>1</v>
      </c>
      <c r="AC104">
        <v>56.000000000000007</v>
      </c>
      <c r="AD104">
        <v>1.8799999999999999E-4</v>
      </c>
      <c r="AE104">
        <v>14.4</v>
      </c>
      <c r="AF104">
        <v>-1</v>
      </c>
      <c r="AG104">
        <v>1</v>
      </c>
      <c r="AH104">
        <v>60</v>
      </c>
      <c r="AI104">
        <v>90</v>
      </c>
      <c r="AJ104">
        <v>210</v>
      </c>
      <c r="AK104">
        <v>330</v>
      </c>
      <c r="AL104">
        <v>420</v>
      </c>
      <c r="AM104">
        <v>0</v>
      </c>
      <c r="AN104">
        <v>36</v>
      </c>
      <c r="AO104">
        <v>36</v>
      </c>
      <c r="AP104">
        <v>36</v>
      </c>
      <c r="AQ104">
        <v>36</v>
      </c>
      <c r="AR104">
        <v>36</v>
      </c>
      <c r="AS104">
        <v>0</v>
      </c>
    </row>
    <row r="105" spans="1:45" x14ac:dyDescent="0.25">
      <c r="A105" t="s">
        <v>47</v>
      </c>
      <c r="B105" t="s">
        <v>58</v>
      </c>
      <c r="C105" t="s">
        <v>164</v>
      </c>
      <c r="D105" s="5" t="s">
        <v>921</v>
      </c>
      <c r="E105" s="5" t="s">
        <v>921</v>
      </c>
      <c r="F105">
        <v>0</v>
      </c>
      <c r="G105">
        <v>1</v>
      </c>
      <c r="H105">
        <v>0</v>
      </c>
      <c r="I105">
        <v>5</v>
      </c>
      <c r="J105">
        <v>5</v>
      </c>
      <c r="K105">
        <v>0</v>
      </c>
      <c r="L105" t="s">
        <v>950</v>
      </c>
      <c r="M105">
        <v>0</v>
      </c>
      <c r="N105">
        <v>0</v>
      </c>
      <c r="O105">
        <v>0</v>
      </c>
      <c r="P105" t="s">
        <v>925</v>
      </c>
      <c r="Q105">
        <v>0</v>
      </c>
      <c r="R105">
        <v>1</v>
      </c>
      <c r="S105">
        <v>0</v>
      </c>
      <c r="T105">
        <v>0</v>
      </c>
      <c r="U105" t="s">
        <v>925</v>
      </c>
      <c r="V105">
        <v>0</v>
      </c>
      <c r="W105">
        <v>0</v>
      </c>
      <c r="X105" s="5" t="s">
        <v>921</v>
      </c>
      <c r="Y105">
        <v>0</v>
      </c>
      <c r="Z105">
        <v>5</v>
      </c>
      <c r="AA105">
        <v>0</v>
      </c>
      <c r="AB105">
        <v>0</v>
      </c>
      <c r="AC105">
        <v>0</v>
      </c>
      <c r="AD105">
        <v>1.4999999999999999E-4</v>
      </c>
      <c r="AE105">
        <v>10</v>
      </c>
      <c r="AF105">
        <v>-2</v>
      </c>
      <c r="AG105">
        <v>2</v>
      </c>
      <c r="AH105">
        <v>0</v>
      </c>
      <c r="AI105">
        <v>180</v>
      </c>
      <c r="AJ105">
        <v>360</v>
      </c>
      <c r="AK105">
        <v>540</v>
      </c>
      <c r="AL105">
        <v>720</v>
      </c>
      <c r="AM105">
        <v>0</v>
      </c>
      <c r="AN105">
        <v>5</v>
      </c>
      <c r="AO105">
        <v>5</v>
      </c>
      <c r="AP105">
        <v>5</v>
      </c>
      <c r="AQ105">
        <v>5</v>
      </c>
      <c r="AR105">
        <v>5</v>
      </c>
      <c r="AS105">
        <v>0</v>
      </c>
    </row>
    <row r="106" spans="1:45" x14ac:dyDescent="0.25">
      <c r="A106" t="s">
        <v>47</v>
      </c>
      <c r="B106" t="s">
        <v>59</v>
      </c>
      <c r="C106" t="s">
        <v>165</v>
      </c>
      <c r="D106" s="5" t="s">
        <v>921</v>
      </c>
      <c r="E106" s="5" t="s">
        <v>921</v>
      </c>
      <c r="F106">
        <v>0</v>
      </c>
      <c r="G106">
        <v>1</v>
      </c>
      <c r="H106">
        <v>0</v>
      </c>
      <c r="I106">
        <v>1</v>
      </c>
      <c r="J106">
        <v>1</v>
      </c>
      <c r="K106" t="s">
        <v>925</v>
      </c>
      <c r="L106" t="s">
        <v>925</v>
      </c>
      <c r="M106">
        <v>0</v>
      </c>
      <c r="N106">
        <v>0</v>
      </c>
      <c r="O106">
        <v>0</v>
      </c>
      <c r="P106" t="s">
        <v>925</v>
      </c>
      <c r="Q106">
        <v>0</v>
      </c>
      <c r="R106">
        <v>0</v>
      </c>
      <c r="S106">
        <v>0</v>
      </c>
      <c r="T106">
        <v>0</v>
      </c>
      <c r="U106" t="s">
        <v>925</v>
      </c>
      <c r="V106">
        <v>0</v>
      </c>
      <c r="W106">
        <v>0</v>
      </c>
      <c r="X106" s="5" t="s">
        <v>921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1.5E-5</v>
      </c>
      <c r="AE106">
        <v>1.2</v>
      </c>
      <c r="AF106">
        <v>-2</v>
      </c>
      <c r="AG106">
        <v>2</v>
      </c>
      <c r="AH106">
        <v>0</v>
      </c>
      <c r="AI106">
        <v>210</v>
      </c>
      <c r="AJ106">
        <v>420</v>
      </c>
      <c r="AK106">
        <v>630</v>
      </c>
      <c r="AL106">
        <v>840</v>
      </c>
      <c r="AM106">
        <v>0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0</v>
      </c>
    </row>
    <row r="107" spans="1:45" x14ac:dyDescent="0.25">
      <c r="A107" t="s">
        <v>47</v>
      </c>
      <c r="B107" t="s">
        <v>55</v>
      </c>
      <c r="C107" t="s">
        <v>166</v>
      </c>
      <c r="D107" s="5" t="s">
        <v>921</v>
      </c>
      <c r="E107" s="5" t="s">
        <v>921</v>
      </c>
      <c r="F107">
        <v>0</v>
      </c>
      <c r="G107">
        <v>1</v>
      </c>
      <c r="H107">
        <v>1</v>
      </c>
      <c r="I107">
        <v>30</v>
      </c>
      <c r="J107">
        <v>30</v>
      </c>
      <c r="K107">
        <v>0</v>
      </c>
      <c r="L107" t="s">
        <v>929</v>
      </c>
      <c r="M107">
        <v>0</v>
      </c>
      <c r="N107">
        <v>0</v>
      </c>
      <c r="O107">
        <v>0</v>
      </c>
      <c r="P107" t="s">
        <v>925</v>
      </c>
      <c r="Q107">
        <v>0</v>
      </c>
      <c r="R107">
        <v>10</v>
      </c>
      <c r="S107">
        <v>0</v>
      </c>
      <c r="T107">
        <v>0</v>
      </c>
      <c r="U107" t="s">
        <v>925</v>
      </c>
      <c r="V107">
        <v>3</v>
      </c>
      <c r="W107">
        <v>0</v>
      </c>
      <c r="X107" s="5" t="s">
        <v>921</v>
      </c>
      <c r="Y107">
        <v>10</v>
      </c>
      <c r="Z107">
        <v>30</v>
      </c>
      <c r="AA107">
        <v>0</v>
      </c>
      <c r="AB107">
        <v>0</v>
      </c>
      <c r="AC107">
        <v>0</v>
      </c>
      <c r="AD107">
        <v>3.7499999999999999E-2</v>
      </c>
      <c r="AE107">
        <v>10</v>
      </c>
      <c r="AF107">
        <v>0</v>
      </c>
      <c r="AG107">
        <v>0</v>
      </c>
      <c r="AH107">
        <v>60</v>
      </c>
      <c r="AI107">
        <v>150</v>
      </c>
      <c r="AJ107">
        <v>300</v>
      </c>
      <c r="AK107">
        <v>450</v>
      </c>
      <c r="AL107">
        <v>600</v>
      </c>
      <c r="AM107">
        <v>0</v>
      </c>
      <c r="AN107">
        <v>30</v>
      </c>
      <c r="AO107">
        <v>30</v>
      </c>
      <c r="AP107">
        <v>30</v>
      </c>
      <c r="AQ107">
        <v>30</v>
      </c>
      <c r="AR107">
        <v>30</v>
      </c>
      <c r="AS107">
        <v>0</v>
      </c>
    </row>
    <row r="108" spans="1:45" x14ac:dyDescent="0.25">
      <c r="A108" t="s">
        <v>48</v>
      </c>
      <c r="B108" t="s">
        <v>55</v>
      </c>
      <c r="C108" t="s">
        <v>167</v>
      </c>
      <c r="D108" s="5" t="s">
        <v>921</v>
      </c>
      <c r="E108" s="5" t="s">
        <v>921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50</v>
      </c>
      <c r="L108" t="s">
        <v>951</v>
      </c>
      <c r="M108">
        <v>0</v>
      </c>
      <c r="N108">
        <v>30</v>
      </c>
      <c r="O108">
        <v>90</v>
      </c>
      <c r="P108" t="s">
        <v>1029</v>
      </c>
      <c r="Q108">
        <v>0</v>
      </c>
      <c r="R108">
        <v>0</v>
      </c>
      <c r="S108">
        <v>10</v>
      </c>
      <c r="T108">
        <v>10</v>
      </c>
      <c r="U108" t="s">
        <v>954</v>
      </c>
      <c r="V108">
        <v>3</v>
      </c>
      <c r="W108">
        <v>0</v>
      </c>
      <c r="X108" s="5" t="s">
        <v>921</v>
      </c>
      <c r="Y108">
        <v>0</v>
      </c>
      <c r="Z108">
        <v>0</v>
      </c>
      <c r="AA108">
        <v>0</v>
      </c>
      <c r="AB108">
        <v>1</v>
      </c>
      <c r="AC108">
        <v>56.000000000000007</v>
      </c>
      <c r="AD108">
        <v>0</v>
      </c>
      <c r="AE108">
        <v>0</v>
      </c>
      <c r="AF108">
        <v>0</v>
      </c>
      <c r="AG108">
        <v>0</v>
      </c>
      <c r="AH108">
        <v>60</v>
      </c>
      <c r="AI108">
        <v>180</v>
      </c>
      <c r="AJ108">
        <v>210</v>
      </c>
      <c r="AK108">
        <v>240</v>
      </c>
      <c r="AL108">
        <v>270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</row>
    <row r="109" spans="1:45" x14ac:dyDescent="0.25">
      <c r="A109" t="s">
        <v>48</v>
      </c>
      <c r="B109" t="s">
        <v>55</v>
      </c>
      <c r="C109" t="s">
        <v>168</v>
      </c>
      <c r="D109" s="5" t="s">
        <v>921</v>
      </c>
      <c r="E109" s="5" t="s">
        <v>921</v>
      </c>
      <c r="F109">
        <v>0</v>
      </c>
      <c r="G109">
        <v>2</v>
      </c>
      <c r="H109">
        <v>0</v>
      </c>
      <c r="I109">
        <v>0</v>
      </c>
      <c r="J109">
        <v>0</v>
      </c>
      <c r="K109">
        <v>50</v>
      </c>
      <c r="L109" t="s">
        <v>951</v>
      </c>
      <c r="M109">
        <v>0</v>
      </c>
      <c r="N109">
        <v>30</v>
      </c>
      <c r="O109">
        <v>90</v>
      </c>
      <c r="P109" t="s">
        <v>1029</v>
      </c>
      <c r="Q109">
        <v>0</v>
      </c>
      <c r="R109">
        <v>0</v>
      </c>
      <c r="S109">
        <v>0</v>
      </c>
      <c r="T109">
        <v>10</v>
      </c>
      <c r="U109" t="s">
        <v>954</v>
      </c>
      <c r="V109">
        <v>3</v>
      </c>
      <c r="W109">
        <v>0</v>
      </c>
      <c r="X109" s="5" t="s">
        <v>921</v>
      </c>
      <c r="Y109">
        <v>0</v>
      </c>
      <c r="Z109">
        <v>0</v>
      </c>
      <c r="AA109">
        <v>0</v>
      </c>
      <c r="AB109">
        <v>1</v>
      </c>
      <c r="AC109">
        <v>56.000000000000007</v>
      </c>
      <c r="AD109">
        <v>0</v>
      </c>
      <c r="AE109">
        <v>0</v>
      </c>
      <c r="AF109">
        <v>0</v>
      </c>
      <c r="AG109">
        <v>0</v>
      </c>
      <c r="AH109">
        <v>60</v>
      </c>
      <c r="AI109">
        <v>180</v>
      </c>
      <c r="AJ109">
        <v>210</v>
      </c>
      <c r="AK109">
        <v>240</v>
      </c>
      <c r="AL109">
        <v>270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</row>
    <row r="110" spans="1:45" x14ac:dyDescent="0.25">
      <c r="A110" t="s">
        <v>48</v>
      </c>
      <c r="B110" t="s">
        <v>55</v>
      </c>
      <c r="C110" t="s">
        <v>169</v>
      </c>
      <c r="D110" s="5" t="s">
        <v>921</v>
      </c>
      <c r="E110" s="5" t="s">
        <v>923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100</v>
      </c>
      <c r="L110" t="s">
        <v>952</v>
      </c>
      <c r="M110">
        <v>0</v>
      </c>
      <c r="N110">
        <v>0</v>
      </c>
      <c r="O110">
        <v>90</v>
      </c>
      <c r="P110" t="s">
        <v>1030</v>
      </c>
      <c r="Q110">
        <v>0</v>
      </c>
      <c r="R110">
        <v>0</v>
      </c>
      <c r="S110">
        <v>0</v>
      </c>
      <c r="T110">
        <v>0</v>
      </c>
      <c r="U110" t="s">
        <v>925</v>
      </c>
      <c r="V110">
        <v>3</v>
      </c>
      <c r="W110">
        <v>0</v>
      </c>
      <c r="X110" s="5" t="s">
        <v>921</v>
      </c>
      <c r="Y110">
        <v>0</v>
      </c>
      <c r="Z110">
        <v>0</v>
      </c>
      <c r="AA110">
        <v>0</v>
      </c>
      <c r="AB110">
        <v>1</v>
      </c>
      <c r="AC110">
        <v>56.000000000000007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</row>
    <row r="111" spans="1:45" x14ac:dyDescent="0.25">
      <c r="A111" t="s">
        <v>49</v>
      </c>
      <c r="B111" t="s">
        <v>57</v>
      </c>
      <c r="C111" t="s">
        <v>170</v>
      </c>
      <c r="D111" s="5" t="s">
        <v>922</v>
      </c>
      <c r="E111" s="5" t="s">
        <v>922</v>
      </c>
      <c r="F111">
        <v>15</v>
      </c>
      <c r="G111">
        <v>15</v>
      </c>
      <c r="H111">
        <v>1</v>
      </c>
      <c r="I111">
        <v>100</v>
      </c>
      <c r="J111">
        <v>100</v>
      </c>
      <c r="K111">
        <v>0</v>
      </c>
      <c r="L111" t="s">
        <v>953</v>
      </c>
      <c r="M111">
        <v>100</v>
      </c>
      <c r="N111">
        <v>40</v>
      </c>
      <c r="O111">
        <v>90</v>
      </c>
      <c r="P111" t="s">
        <v>1031</v>
      </c>
      <c r="Q111">
        <v>0</v>
      </c>
      <c r="R111">
        <v>25</v>
      </c>
      <c r="S111">
        <v>15</v>
      </c>
      <c r="T111">
        <v>15</v>
      </c>
      <c r="U111" t="s">
        <v>1049</v>
      </c>
      <c r="V111">
        <v>30</v>
      </c>
      <c r="W111">
        <v>0</v>
      </c>
      <c r="X111" s="5" t="s">
        <v>921</v>
      </c>
      <c r="Y111">
        <v>6.67</v>
      </c>
      <c r="Z111">
        <v>13.33</v>
      </c>
      <c r="AA111">
        <v>13.33</v>
      </c>
      <c r="AB111">
        <v>1</v>
      </c>
      <c r="AC111">
        <v>56.000000000000007</v>
      </c>
      <c r="AD111">
        <v>3.7499999999999999E-2</v>
      </c>
      <c r="AE111">
        <v>500</v>
      </c>
      <c r="AF111">
        <v>0</v>
      </c>
      <c r="AG111">
        <v>0</v>
      </c>
      <c r="AH111">
        <v>180</v>
      </c>
      <c r="AI111">
        <v>3000</v>
      </c>
      <c r="AJ111">
        <v>3000</v>
      </c>
      <c r="AK111">
        <v>3000</v>
      </c>
      <c r="AL111">
        <v>3000</v>
      </c>
      <c r="AM111">
        <v>0</v>
      </c>
      <c r="AN111">
        <v>100</v>
      </c>
      <c r="AO111">
        <v>100</v>
      </c>
      <c r="AP111">
        <v>100</v>
      </c>
      <c r="AQ111">
        <v>100</v>
      </c>
      <c r="AR111">
        <v>100</v>
      </c>
      <c r="AS111">
        <v>0</v>
      </c>
    </row>
    <row r="112" spans="1:45" x14ac:dyDescent="0.25">
      <c r="A112" t="s">
        <v>49</v>
      </c>
      <c r="B112" t="s">
        <v>57</v>
      </c>
      <c r="C112" t="s">
        <v>171</v>
      </c>
      <c r="D112" s="5" t="s">
        <v>922</v>
      </c>
      <c r="E112" s="5" t="s">
        <v>922</v>
      </c>
      <c r="F112">
        <v>12</v>
      </c>
      <c r="G112">
        <v>12</v>
      </c>
      <c r="H112">
        <v>1</v>
      </c>
      <c r="I112">
        <v>100</v>
      </c>
      <c r="J112">
        <v>100</v>
      </c>
      <c r="K112">
        <v>0</v>
      </c>
      <c r="L112" t="s">
        <v>953</v>
      </c>
      <c r="M112">
        <v>100</v>
      </c>
      <c r="N112">
        <v>40</v>
      </c>
      <c r="O112">
        <v>90</v>
      </c>
      <c r="P112" t="s">
        <v>1031</v>
      </c>
      <c r="Q112">
        <v>0</v>
      </c>
      <c r="R112">
        <v>25</v>
      </c>
      <c r="S112">
        <v>15</v>
      </c>
      <c r="T112">
        <v>15</v>
      </c>
      <c r="U112" t="s">
        <v>1049</v>
      </c>
      <c r="V112">
        <v>37</v>
      </c>
      <c r="W112">
        <v>0</v>
      </c>
      <c r="X112" s="5" t="s">
        <v>921</v>
      </c>
      <c r="Y112">
        <v>5.41</v>
      </c>
      <c r="Z112">
        <v>16.670000000000002</v>
      </c>
      <c r="AA112">
        <v>16.670000000000002</v>
      </c>
      <c r="AB112">
        <v>1</v>
      </c>
      <c r="AC112">
        <v>56.000000000000007</v>
      </c>
      <c r="AD112">
        <v>3.7499999999999999E-2</v>
      </c>
      <c r="AE112">
        <v>500</v>
      </c>
      <c r="AF112">
        <v>0</v>
      </c>
      <c r="AG112">
        <v>0</v>
      </c>
      <c r="AH112">
        <v>180</v>
      </c>
      <c r="AI112">
        <v>3000</v>
      </c>
      <c r="AJ112">
        <v>3000</v>
      </c>
      <c r="AK112">
        <v>3000</v>
      </c>
      <c r="AL112">
        <v>3000</v>
      </c>
      <c r="AM112">
        <v>0</v>
      </c>
      <c r="AN112">
        <v>100</v>
      </c>
      <c r="AO112">
        <v>100</v>
      </c>
      <c r="AP112">
        <v>100</v>
      </c>
      <c r="AQ112">
        <v>100</v>
      </c>
      <c r="AR112">
        <v>100</v>
      </c>
      <c r="AS112">
        <v>0</v>
      </c>
    </row>
    <row r="113" spans="1:45" x14ac:dyDescent="0.25">
      <c r="A113" t="s">
        <v>49</v>
      </c>
      <c r="B113" t="s">
        <v>57</v>
      </c>
      <c r="C113" t="s">
        <v>172</v>
      </c>
      <c r="D113" s="5" t="s">
        <v>922</v>
      </c>
      <c r="E113" s="5" t="s">
        <v>922</v>
      </c>
      <c r="F113">
        <v>1</v>
      </c>
      <c r="G113">
        <v>4</v>
      </c>
      <c r="H113">
        <v>0</v>
      </c>
      <c r="I113">
        <v>20</v>
      </c>
      <c r="J113">
        <v>20</v>
      </c>
      <c r="K113">
        <v>0</v>
      </c>
      <c r="L113" t="s">
        <v>944</v>
      </c>
      <c r="M113">
        <v>100</v>
      </c>
      <c r="N113">
        <v>0</v>
      </c>
      <c r="O113">
        <v>90</v>
      </c>
      <c r="P113" t="s">
        <v>944</v>
      </c>
      <c r="Q113">
        <v>0</v>
      </c>
      <c r="R113">
        <v>25</v>
      </c>
      <c r="S113">
        <v>0</v>
      </c>
      <c r="T113">
        <v>0</v>
      </c>
      <c r="U113" t="s">
        <v>925</v>
      </c>
      <c r="V113">
        <v>30</v>
      </c>
      <c r="W113">
        <v>0</v>
      </c>
      <c r="X113" s="5" t="s">
        <v>921</v>
      </c>
      <c r="Y113">
        <v>4</v>
      </c>
      <c r="Z113">
        <v>30</v>
      </c>
      <c r="AA113">
        <v>120</v>
      </c>
      <c r="AB113">
        <v>1</v>
      </c>
      <c r="AC113">
        <v>56.000000000000007</v>
      </c>
      <c r="AD113">
        <v>3.7499999999999999E-2</v>
      </c>
      <c r="AE113">
        <v>500</v>
      </c>
      <c r="AF113">
        <v>0</v>
      </c>
      <c r="AG113">
        <v>0</v>
      </c>
      <c r="AH113">
        <v>180</v>
      </c>
      <c r="AI113">
        <v>3000</v>
      </c>
      <c r="AJ113">
        <v>3000</v>
      </c>
      <c r="AK113">
        <v>3000</v>
      </c>
      <c r="AL113">
        <v>3000</v>
      </c>
      <c r="AM113">
        <v>0</v>
      </c>
      <c r="AN113">
        <v>20</v>
      </c>
      <c r="AO113">
        <v>20</v>
      </c>
      <c r="AP113">
        <v>20</v>
      </c>
      <c r="AQ113">
        <v>20</v>
      </c>
      <c r="AR113">
        <v>20</v>
      </c>
      <c r="AS113">
        <v>0</v>
      </c>
    </row>
    <row r="114" spans="1:45" x14ac:dyDescent="0.25">
      <c r="A114" t="s">
        <v>50</v>
      </c>
      <c r="B114" t="s">
        <v>55</v>
      </c>
      <c r="C114" t="s">
        <v>173</v>
      </c>
      <c r="D114" s="5" t="s">
        <v>922</v>
      </c>
      <c r="E114" s="5" t="s">
        <v>921</v>
      </c>
      <c r="F114">
        <v>18</v>
      </c>
      <c r="G114">
        <v>7</v>
      </c>
      <c r="H114">
        <v>6</v>
      </c>
      <c r="I114">
        <v>60</v>
      </c>
      <c r="J114">
        <v>120</v>
      </c>
      <c r="K114">
        <v>0</v>
      </c>
      <c r="L114" t="s">
        <v>954</v>
      </c>
      <c r="M114">
        <v>15</v>
      </c>
      <c r="N114">
        <v>4</v>
      </c>
      <c r="O114">
        <v>60</v>
      </c>
      <c r="P114" t="s">
        <v>925</v>
      </c>
      <c r="Q114">
        <v>5</v>
      </c>
      <c r="R114">
        <v>18</v>
      </c>
      <c r="S114">
        <v>120</v>
      </c>
      <c r="T114">
        <v>0</v>
      </c>
      <c r="U114" t="s">
        <v>925</v>
      </c>
      <c r="V114">
        <v>30</v>
      </c>
      <c r="W114">
        <v>36</v>
      </c>
      <c r="X114" s="5" t="s">
        <v>924</v>
      </c>
      <c r="Y114">
        <v>4.5</v>
      </c>
      <c r="Z114">
        <v>19.29</v>
      </c>
      <c r="AA114">
        <v>7.5</v>
      </c>
      <c r="AB114">
        <v>0.5</v>
      </c>
      <c r="AC114">
        <v>28</v>
      </c>
      <c r="AD114">
        <v>1.4999999999999999E-2</v>
      </c>
      <c r="AE114">
        <v>60</v>
      </c>
      <c r="AF114">
        <v>2</v>
      </c>
      <c r="AG114">
        <v>0</v>
      </c>
      <c r="AH114">
        <v>150</v>
      </c>
      <c r="AI114">
        <v>300</v>
      </c>
      <c r="AJ114">
        <v>500</v>
      </c>
      <c r="AK114">
        <v>800</v>
      </c>
      <c r="AL114">
        <v>2000</v>
      </c>
      <c r="AM114">
        <v>0</v>
      </c>
      <c r="AN114">
        <v>120</v>
      </c>
      <c r="AO114">
        <v>120</v>
      </c>
      <c r="AP114">
        <v>120</v>
      </c>
      <c r="AQ114">
        <v>120</v>
      </c>
      <c r="AR114">
        <v>120</v>
      </c>
      <c r="AS114">
        <v>0</v>
      </c>
    </row>
    <row r="115" spans="1:45" x14ac:dyDescent="0.25">
      <c r="A115" t="s">
        <v>50</v>
      </c>
      <c r="B115" t="s">
        <v>55</v>
      </c>
      <c r="C115" t="s">
        <v>174</v>
      </c>
      <c r="D115" s="5" t="s">
        <v>922</v>
      </c>
      <c r="E115" s="5" t="s">
        <v>921</v>
      </c>
      <c r="F115">
        <v>10</v>
      </c>
      <c r="G115">
        <v>5</v>
      </c>
      <c r="H115">
        <v>3</v>
      </c>
      <c r="I115">
        <v>50</v>
      </c>
      <c r="J115">
        <v>50</v>
      </c>
      <c r="K115">
        <v>0</v>
      </c>
      <c r="L115" t="s">
        <v>954</v>
      </c>
      <c r="M115">
        <v>50</v>
      </c>
      <c r="N115">
        <v>0</v>
      </c>
      <c r="O115">
        <v>60</v>
      </c>
      <c r="P115" t="s">
        <v>925</v>
      </c>
      <c r="Q115">
        <v>0</v>
      </c>
      <c r="R115">
        <v>3</v>
      </c>
      <c r="S115">
        <v>0</v>
      </c>
      <c r="T115">
        <v>0</v>
      </c>
      <c r="U115" t="s">
        <v>925</v>
      </c>
      <c r="V115">
        <v>15</v>
      </c>
      <c r="W115">
        <v>0</v>
      </c>
      <c r="X115" s="5" t="s">
        <v>921</v>
      </c>
      <c r="Y115">
        <v>6.67</v>
      </c>
      <c r="Z115">
        <v>20</v>
      </c>
      <c r="AA115">
        <v>10</v>
      </c>
      <c r="AB115">
        <v>1</v>
      </c>
      <c r="AC115">
        <v>56.000000000000007</v>
      </c>
      <c r="AD115">
        <v>2.2499999999999999E-2</v>
      </c>
      <c r="AE115">
        <v>200</v>
      </c>
      <c r="AF115">
        <v>0</v>
      </c>
      <c r="AG115">
        <v>0</v>
      </c>
      <c r="AH115">
        <v>180</v>
      </c>
      <c r="AI115">
        <v>500</v>
      </c>
      <c r="AJ115">
        <v>1000</v>
      </c>
      <c r="AK115">
        <v>1500</v>
      </c>
      <c r="AL115">
        <v>2000</v>
      </c>
      <c r="AM115">
        <v>0</v>
      </c>
      <c r="AN115">
        <v>50</v>
      </c>
      <c r="AO115">
        <v>50</v>
      </c>
      <c r="AP115">
        <v>50</v>
      </c>
      <c r="AQ115">
        <v>50</v>
      </c>
      <c r="AR115">
        <v>50</v>
      </c>
      <c r="AS115">
        <v>0</v>
      </c>
    </row>
    <row r="116" spans="1:45" x14ac:dyDescent="0.25">
      <c r="A116" t="s">
        <v>50</v>
      </c>
      <c r="B116" t="s">
        <v>55</v>
      </c>
      <c r="C116" t="s">
        <v>175</v>
      </c>
      <c r="D116" s="5" t="s">
        <v>922</v>
      </c>
      <c r="E116" s="5" t="s">
        <v>921</v>
      </c>
      <c r="F116">
        <v>30</v>
      </c>
      <c r="G116">
        <v>30</v>
      </c>
      <c r="H116">
        <v>4</v>
      </c>
      <c r="I116">
        <v>150</v>
      </c>
      <c r="J116">
        <v>150</v>
      </c>
      <c r="K116">
        <v>0</v>
      </c>
      <c r="L116" t="s">
        <v>955</v>
      </c>
      <c r="M116">
        <v>180</v>
      </c>
      <c r="N116">
        <v>60</v>
      </c>
      <c r="O116">
        <v>150</v>
      </c>
      <c r="P116" t="s">
        <v>1032</v>
      </c>
      <c r="Q116">
        <v>0</v>
      </c>
      <c r="R116">
        <v>35</v>
      </c>
      <c r="S116">
        <v>25</v>
      </c>
      <c r="T116">
        <v>25</v>
      </c>
      <c r="U116" t="s">
        <v>1050</v>
      </c>
      <c r="V116">
        <v>60</v>
      </c>
      <c r="W116">
        <v>0</v>
      </c>
      <c r="X116" s="5" t="s">
        <v>921</v>
      </c>
      <c r="Y116">
        <v>5.5</v>
      </c>
      <c r="Z116">
        <v>11</v>
      </c>
      <c r="AA116">
        <v>11</v>
      </c>
      <c r="AB116">
        <v>1</v>
      </c>
      <c r="AC116">
        <v>56.000000000000007</v>
      </c>
      <c r="AD116">
        <v>3.7499999999999999E-2</v>
      </c>
      <c r="AE116">
        <v>300</v>
      </c>
      <c r="AF116">
        <v>0</v>
      </c>
      <c r="AG116">
        <v>0</v>
      </c>
      <c r="AH116">
        <v>180</v>
      </c>
      <c r="AI116">
        <v>3000</v>
      </c>
      <c r="AJ116">
        <v>3000</v>
      </c>
      <c r="AK116">
        <v>3000</v>
      </c>
      <c r="AL116">
        <v>3000</v>
      </c>
      <c r="AM116">
        <v>0</v>
      </c>
      <c r="AN116">
        <v>150</v>
      </c>
      <c r="AO116">
        <v>150</v>
      </c>
      <c r="AP116">
        <v>150</v>
      </c>
      <c r="AQ116">
        <v>150</v>
      </c>
      <c r="AR116">
        <v>150</v>
      </c>
      <c r="AS116">
        <v>0</v>
      </c>
    </row>
    <row r="117" spans="1:45" x14ac:dyDescent="0.25">
      <c r="A117" t="s">
        <v>50</v>
      </c>
      <c r="B117" t="s">
        <v>55</v>
      </c>
      <c r="C117" t="s">
        <v>176</v>
      </c>
      <c r="D117" s="5" t="s">
        <v>922</v>
      </c>
      <c r="E117" s="5" t="s">
        <v>921</v>
      </c>
      <c r="F117">
        <v>20</v>
      </c>
      <c r="G117">
        <v>15</v>
      </c>
      <c r="H117">
        <v>4</v>
      </c>
      <c r="I117">
        <v>150</v>
      </c>
      <c r="J117">
        <v>150</v>
      </c>
      <c r="K117">
        <v>0</v>
      </c>
      <c r="L117" t="s">
        <v>955</v>
      </c>
      <c r="M117">
        <v>180</v>
      </c>
      <c r="N117">
        <v>60</v>
      </c>
      <c r="O117">
        <v>150</v>
      </c>
      <c r="P117" t="s">
        <v>1032</v>
      </c>
      <c r="Q117">
        <v>0</v>
      </c>
      <c r="R117">
        <v>35</v>
      </c>
      <c r="S117">
        <v>25</v>
      </c>
      <c r="T117">
        <v>25</v>
      </c>
      <c r="U117" t="s">
        <v>1050</v>
      </c>
      <c r="V117">
        <v>60</v>
      </c>
      <c r="W117">
        <v>0</v>
      </c>
      <c r="X117" s="5" t="s">
        <v>921</v>
      </c>
      <c r="Y117">
        <v>5.5</v>
      </c>
      <c r="Z117">
        <v>22</v>
      </c>
      <c r="AA117">
        <v>16.5</v>
      </c>
      <c r="AB117">
        <v>1</v>
      </c>
      <c r="AC117">
        <v>56.000000000000007</v>
      </c>
      <c r="AD117">
        <v>3.7499999999999999E-2</v>
      </c>
      <c r="AE117">
        <v>300</v>
      </c>
      <c r="AF117">
        <v>0</v>
      </c>
      <c r="AG117">
        <v>0</v>
      </c>
      <c r="AH117">
        <v>120</v>
      </c>
      <c r="AI117">
        <v>180</v>
      </c>
      <c r="AJ117">
        <v>390</v>
      </c>
      <c r="AK117">
        <v>600</v>
      </c>
      <c r="AL117">
        <v>780</v>
      </c>
      <c r="AM117">
        <v>0</v>
      </c>
      <c r="AN117">
        <v>150</v>
      </c>
      <c r="AO117">
        <v>150</v>
      </c>
      <c r="AP117">
        <v>150</v>
      </c>
      <c r="AQ117">
        <v>150</v>
      </c>
      <c r="AR117">
        <v>150</v>
      </c>
      <c r="AS117">
        <v>0</v>
      </c>
    </row>
    <row r="118" spans="1:45" x14ac:dyDescent="0.25">
      <c r="A118" t="s">
        <v>50</v>
      </c>
      <c r="B118" t="s">
        <v>55</v>
      </c>
      <c r="C118" t="s">
        <v>177</v>
      </c>
      <c r="D118" s="5" t="s">
        <v>922</v>
      </c>
      <c r="E118" s="5" t="s">
        <v>921</v>
      </c>
      <c r="F118">
        <v>20</v>
      </c>
      <c r="G118">
        <v>20</v>
      </c>
      <c r="H118">
        <v>3</v>
      </c>
      <c r="I118">
        <v>100</v>
      </c>
      <c r="J118">
        <v>100</v>
      </c>
      <c r="K118">
        <v>0</v>
      </c>
      <c r="L118" t="s">
        <v>954</v>
      </c>
      <c r="M118">
        <v>100</v>
      </c>
      <c r="N118">
        <v>40</v>
      </c>
      <c r="O118">
        <v>90</v>
      </c>
      <c r="P118" t="s">
        <v>1033</v>
      </c>
      <c r="Q118">
        <v>0</v>
      </c>
      <c r="R118">
        <v>25</v>
      </c>
      <c r="S118">
        <v>15</v>
      </c>
      <c r="T118">
        <v>15</v>
      </c>
      <c r="U118" t="s">
        <v>1051</v>
      </c>
      <c r="V118">
        <v>30</v>
      </c>
      <c r="W118">
        <v>0</v>
      </c>
      <c r="X118" s="5" t="s">
        <v>921</v>
      </c>
      <c r="Y118">
        <v>6.67</v>
      </c>
      <c r="Z118">
        <v>10</v>
      </c>
      <c r="AA118">
        <v>10</v>
      </c>
      <c r="AB118">
        <v>1</v>
      </c>
      <c r="AC118">
        <v>56.000000000000007</v>
      </c>
      <c r="AD118">
        <v>3.7499999999999999E-2</v>
      </c>
      <c r="AE118">
        <v>200</v>
      </c>
      <c r="AF118">
        <v>0</v>
      </c>
      <c r="AG118">
        <v>0</v>
      </c>
      <c r="AH118">
        <v>180</v>
      </c>
      <c r="AI118">
        <v>3000</v>
      </c>
      <c r="AJ118">
        <v>3000</v>
      </c>
      <c r="AK118">
        <v>3000</v>
      </c>
      <c r="AL118">
        <v>3000</v>
      </c>
      <c r="AM118">
        <v>0</v>
      </c>
      <c r="AN118">
        <v>100</v>
      </c>
      <c r="AO118">
        <v>100</v>
      </c>
      <c r="AP118">
        <v>100</v>
      </c>
      <c r="AQ118">
        <v>100</v>
      </c>
      <c r="AR118">
        <v>100</v>
      </c>
      <c r="AS118">
        <v>0</v>
      </c>
    </row>
    <row r="119" spans="1:45" x14ac:dyDescent="0.25">
      <c r="A119" t="s">
        <v>50</v>
      </c>
      <c r="B119" t="s">
        <v>55</v>
      </c>
      <c r="C119" t="s">
        <v>178</v>
      </c>
      <c r="D119" s="5" t="s">
        <v>922</v>
      </c>
      <c r="E119" s="5" t="s">
        <v>921</v>
      </c>
      <c r="F119">
        <v>15</v>
      </c>
      <c r="G119">
        <v>10</v>
      </c>
      <c r="H119">
        <v>3</v>
      </c>
      <c r="I119">
        <v>100</v>
      </c>
      <c r="J119">
        <v>100</v>
      </c>
      <c r="K119">
        <v>0</v>
      </c>
      <c r="L119" t="s">
        <v>954</v>
      </c>
      <c r="M119">
        <v>100</v>
      </c>
      <c r="N119">
        <v>40</v>
      </c>
      <c r="O119">
        <v>90</v>
      </c>
      <c r="P119" t="s">
        <v>1033</v>
      </c>
      <c r="Q119">
        <v>0</v>
      </c>
      <c r="R119">
        <v>25</v>
      </c>
      <c r="S119">
        <v>15</v>
      </c>
      <c r="T119">
        <v>15</v>
      </c>
      <c r="U119" t="s">
        <v>1051</v>
      </c>
      <c r="V119">
        <v>30</v>
      </c>
      <c r="W119">
        <v>0</v>
      </c>
      <c r="X119" s="5" t="s">
        <v>921</v>
      </c>
      <c r="Y119">
        <v>6.67</v>
      </c>
      <c r="Z119">
        <v>20</v>
      </c>
      <c r="AA119">
        <v>13.33</v>
      </c>
      <c r="AB119">
        <v>1</v>
      </c>
      <c r="AC119">
        <v>56.000000000000007</v>
      </c>
      <c r="AD119">
        <v>3.7499999999999999E-2</v>
      </c>
      <c r="AE119">
        <v>200</v>
      </c>
      <c r="AF119">
        <v>0</v>
      </c>
      <c r="AG119">
        <v>0</v>
      </c>
      <c r="AH119">
        <v>90</v>
      </c>
      <c r="AI119">
        <v>150</v>
      </c>
      <c r="AJ119">
        <v>330</v>
      </c>
      <c r="AK119">
        <v>510</v>
      </c>
      <c r="AL119">
        <v>660</v>
      </c>
      <c r="AM119">
        <v>0</v>
      </c>
      <c r="AN119">
        <v>100</v>
      </c>
      <c r="AO119">
        <v>100</v>
      </c>
      <c r="AP119">
        <v>100</v>
      </c>
      <c r="AQ119">
        <v>100</v>
      </c>
      <c r="AR119">
        <v>100</v>
      </c>
      <c r="AS119">
        <v>0</v>
      </c>
    </row>
    <row r="120" spans="1:45" x14ac:dyDescent="0.25">
      <c r="A120" t="s">
        <v>51</v>
      </c>
      <c r="B120" t="s">
        <v>59</v>
      </c>
      <c r="C120" t="s">
        <v>179</v>
      </c>
      <c r="D120" s="5" t="s">
        <v>921</v>
      </c>
      <c r="E120" s="5" t="s">
        <v>921</v>
      </c>
      <c r="F120">
        <v>1</v>
      </c>
      <c r="G120">
        <v>1</v>
      </c>
      <c r="H120">
        <v>0</v>
      </c>
      <c r="I120">
        <v>1</v>
      </c>
      <c r="J120">
        <v>1</v>
      </c>
      <c r="K120" t="s">
        <v>925</v>
      </c>
      <c r="L120" t="s">
        <v>925</v>
      </c>
      <c r="M120">
        <v>125</v>
      </c>
      <c r="N120">
        <v>0</v>
      </c>
      <c r="O120">
        <v>90</v>
      </c>
      <c r="P120" t="s">
        <v>925</v>
      </c>
      <c r="Q120">
        <v>0</v>
      </c>
      <c r="R120">
        <v>0</v>
      </c>
      <c r="S120">
        <v>0</v>
      </c>
      <c r="T120">
        <v>0</v>
      </c>
      <c r="U120" t="s">
        <v>925</v>
      </c>
      <c r="V120">
        <v>0</v>
      </c>
      <c r="W120">
        <v>0</v>
      </c>
      <c r="X120" s="5" t="s">
        <v>921</v>
      </c>
      <c r="Y120">
        <v>0</v>
      </c>
      <c r="Z120">
        <v>126</v>
      </c>
      <c r="AA120">
        <v>126</v>
      </c>
      <c r="AB120">
        <v>0</v>
      </c>
      <c r="AC120">
        <v>0</v>
      </c>
      <c r="AD120">
        <v>1.5E-5</v>
      </c>
      <c r="AE120">
        <v>1.2</v>
      </c>
      <c r="AF120">
        <v>0</v>
      </c>
      <c r="AG120">
        <v>0</v>
      </c>
      <c r="AH120">
        <v>0</v>
      </c>
      <c r="AI120">
        <v>210</v>
      </c>
      <c r="AJ120">
        <v>420</v>
      </c>
      <c r="AK120">
        <v>530</v>
      </c>
      <c r="AL120">
        <v>610</v>
      </c>
      <c r="AM120">
        <v>0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0</v>
      </c>
    </row>
    <row r="121" spans="1:45" x14ac:dyDescent="0.25">
      <c r="A121" t="s">
        <v>51</v>
      </c>
      <c r="B121" t="s">
        <v>59</v>
      </c>
      <c r="C121" t="s">
        <v>180</v>
      </c>
      <c r="D121" s="5" t="s">
        <v>921</v>
      </c>
      <c r="E121" s="5" t="s">
        <v>921</v>
      </c>
      <c r="F121">
        <v>1</v>
      </c>
      <c r="G121">
        <v>1</v>
      </c>
      <c r="H121">
        <v>0</v>
      </c>
      <c r="I121">
        <v>1</v>
      </c>
      <c r="J121">
        <v>1</v>
      </c>
      <c r="K121" t="s">
        <v>925</v>
      </c>
      <c r="L121" t="s">
        <v>925</v>
      </c>
      <c r="M121">
        <v>100</v>
      </c>
      <c r="N121">
        <v>50</v>
      </c>
      <c r="O121">
        <v>125</v>
      </c>
      <c r="P121" t="s">
        <v>925</v>
      </c>
      <c r="Q121">
        <v>0</v>
      </c>
      <c r="R121">
        <v>0</v>
      </c>
      <c r="S121">
        <v>0</v>
      </c>
      <c r="T121">
        <v>0</v>
      </c>
      <c r="U121" t="s">
        <v>925</v>
      </c>
      <c r="V121">
        <v>0</v>
      </c>
      <c r="W121">
        <v>0</v>
      </c>
      <c r="X121" s="5" t="s">
        <v>921</v>
      </c>
      <c r="Y121">
        <v>0</v>
      </c>
      <c r="Z121">
        <v>101</v>
      </c>
      <c r="AA121">
        <v>101</v>
      </c>
      <c r="AB121">
        <v>1</v>
      </c>
      <c r="AC121">
        <v>56.000000000000007</v>
      </c>
      <c r="AD121">
        <v>1.5E-5</v>
      </c>
      <c r="AE121">
        <v>1.2</v>
      </c>
      <c r="AF121">
        <v>0</v>
      </c>
      <c r="AG121">
        <v>0</v>
      </c>
      <c r="AH121">
        <v>0</v>
      </c>
      <c r="AI121">
        <v>150</v>
      </c>
      <c r="AJ121">
        <v>300</v>
      </c>
      <c r="AK121">
        <v>450</v>
      </c>
      <c r="AL121">
        <v>600</v>
      </c>
      <c r="AM121">
        <v>0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0</v>
      </c>
    </row>
    <row r="122" spans="1:45" x14ac:dyDescent="0.25">
      <c r="A122" t="s">
        <v>50</v>
      </c>
      <c r="B122" t="s">
        <v>55</v>
      </c>
      <c r="C122" t="s">
        <v>181</v>
      </c>
      <c r="D122" s="5" t="s">
        <v>922</v>
      </c>
      <c r="E122" s="5" t="s">
        <v>921</v>
      </c>
      <c r="F122">
        <v>15</v>
      </c>
      <c r="G122">
        <v>15</v>
      </c>
      <c r="H122">
        <v>2</v>
      </c>
      <c r="I122">
        <v>75</v>
      </c>
      <c r="J122">
        <v>75</v>
      </c>
      <c r="K122">
        <v>0</v>
      </c>
      <c r="L122" t="s">
        <v>954</v>
      </c>
      <c r="M122">
        <v>75</v>
      </c>
      <c r="N122">
        <v>30</v>
      </c>
      <c r="O122">
        <v>60</v>
      </c>
      <c r="P122" t="s">
        <v>1034</v>
      </c>
      <c r="Q122">
        <v>0</v>
      </c>
      <c r="R122">
        <v>20</v>
      </c>
      <c r="S122">
        <v>0</v>
      </c>
      <c r="T122">
        <v>0</v>
      </c>
      <c r="U122" t="s">
        <v>925</v>
      </c>
      <c r="V122">
        <v>18</v>
      </c>
      <c r="W122">
        <v>0</v>
      </c>
      <c r="X122" s="5" t="s">
        <v>921</v>
      </c>
      <c r="Y122">
        <v>8.33</v>
      </c>
      <c r="Z122">
        <v>10</v>
      </c>
      <c r="AA122">
        <v>10</v>
      </c>
      <c r="AB122">
        <v>1</v>
      </c>
      <c r="AC122">
        <v>56.000000000000007</v>
      </c>
      <c r="AD122">
        <v>3.7499999999999999E-2</v>
      </c>
      <c r="AE122">
        <v>150</v>
      </c>
      <c r="AF122">
        <v>0</v>
      </c>
      <c r="AG122">
        <v>0</v>
      </c>
      <c r="AH122">
        <v>180</v>
      </c>
      <c r="AI122">
        <v>3000</v>
      </c>
      <c r="AJ122">
        <v>3000</v>
      </c>
      <c r="AK122">
        <v>3000</v>
      </c>
      <c r="AL122">
        <v>3000</v>
      </c>
      <c r="AM122">
        <v>0</v>
      </c>
      <c r="AN122">
        <v>75</v>
      </c>
      <c r="AO122">
        <v>75</v>
      </c>
      <c r="AP122">
        <v>75</v>
      </c>
      <c r="AQ122">
        <v>75</v>
      </c>
      <c r="AR122">
        <v>75</v>
      </c>
      <c r="AS122">
        <v>0</v>
      </c>
    </row>
    <row r="123" spans="1:45" x14ac:dyDescent="0.25">
      <c r="A123" t="s">
        <v>50</v>
      </c>
      <c r="B123" t="s">
        <v>55</v>
      </c>
      <c r="C123" t="s">
        <v>182</v>
      </c>
      <c r="D123" s="5" t="s">
        <v>922</v>
      </c>
      <c r="E123" s="5" t="s">
        <v>921</v>
      </c>
      <c r="F123">
        <v>10</v>
      </c>
      <c r="G123">
        <v>7</v>
      </c>
      <c r="H123">
        <v>2</v>
      </c>
      <c r="I123">
        <v>75</v>
      </c>
      <c r="J123">
        <v>75</v>
      </c>
      <c r="K123">
        <v>0</v>
      </c>
      <c r="L123" t="s">
        <v>954</v>
      </c>
      <c r="M123">
        <v>75</v>
      </c>
      <c r="N123">
        <v>30</v>
      </c>
      <c r="O123">
        <v>60</v>
      </c>
      <c r="P123" t="s">
        <v>1034</v>
      </c>
      <c r="Q123">
        <v>0</v>
      </c>
      <c r="R123">
        <v>20</v>
      </c>
      <c r="S123">
        <v>0</v>
      </c>
      <c r="T123">
        <v>0</v>
      </c>
      <c r="U123" t="s">
        <v>925</v>
      </c>
      <c r="V123">
        <v>18</v>
      </c>
      <c r="W123">
        <v>0</v>
      </c>
      <c r="X123" s="5" t="s">
        <v>921</v>
      </c>
      <c r="Y123">
        <v>8.33</v>
      </c>
      <c r="Z123">
        <v>21.43</v>
      </c>
      <c r="AA123">
        <v>15</v>
      </c>
      <c r="AB123">
        <v>1</v>
      </c>
      <c r="AC123">
        <v>56.000000000000007</v>
      </c>
      <c r="AD123">
        <v>3.7499999999999999E-2</v>
      </c>
      <c r="AE123">
        <v>150</v>
      </c>
      <c r="AF123">
        <v>0</v>
      </c>
      <c r="AG123">
        <v>0</v>
      </c>
      <c r="AH123">
        <v>90</v>
      </c>
      <c r="AI123">
        <v>120</v>
      </c>
      <c r="AJ123">
        <v>270</v>
      </c>
      <c r="AK123">
        <v>450</v>
      </c>
      <c r="AL123">
        <v>540</v>
      </c>
      <c r="AM123">
        <v>0</v>
      </c>
      <c r="AN123">
        <v>75</v>
      </c>
      <c r="AO123">
        <v>75</v>
      </c>
      <c r="AP123">
        <v>75</v>
      </c>
      <c r="AQ123">
        <v>75</v>
      </c>
      <c r="AR123">
        <v>75</v>
      </c>
      <c r="AS123">
        <v>0</v>
      </c>
    </row>
    <row r="124" spans="1:45" x14ac:dyDescent="0.25">
      <c r="A124" t="s">
        <v>50</v>
      </c>
      <c r="B124" t="s">
        <v>55</v>
      </c>
      <c r="C124" t="s">
        <v>183</v>
      </c>
      <c r="D124" s="5" t="s">
        <v>921</v>
      </c>
      <c r="E124" s="5" t="s">
        <v>921</v>
      </c>
      <c r="F124">
        <v>12</v>
      </c>
      <c r="G124">
        <v>6</v>
      </c>
      <c r="H124">
        <v>2</v>
      </c>
      <c r="I124">
        <v>75</v>
      </c>
      <c r="J124">
        <v>75</v>
      </c>
      <c r="K124">
        <v>0</v>
      </c>
      <c r="L124" t="s">
        <v>954</v>
      </c>
      <c r="M124">
        <v>75</v>
      </c>
      <c r="N124">
        <v>30</v>
      </c>
      <c r="O124">
        <v>60</v>
      </c>
      <c r="P124" t="s">
        <v>1034</v>
      </c>
      <c r="Q124">
        <v>0</v>
      </c>
      <c r="R124">
        <v>20</v>
      </c>
      <c r="S124">
        <v>0</v>
      </c>
      <c r="T124">
        <v>0</v>
      </c>
      <c r="U124" t="s">
        <v>925</v>
      </c>
      <c r="V124">
        <v>20</v>
      </c>
      <c r="W124">
        <v>0</v>
      </c>
      <c r="X124" s="5" t="s">
        <v>921</v>
      </c>
      <c r="Y124">
        <v>7.5</v>
      </c>
      <c r="Z124">
        <v>25</v>
      </c>
      <c r="AA124">
        <v>12.5</v>
      </c>
      <c r="AB124">
        <v>2</v>
      </c>
      <c r="AC124">
        <v>112</v>
      </c>
      <c r="AD124">
        <v>3.7499999999999999E-2</v>
      </c>
      <c r="AE124">
        <v>150</v>
      </c>
      <c r="AF124">
        <v>1</v>
      </c>
      <c r="AG124">
        <v>0</v>
      </c>
      <c r="AH124">
        <v>0</v>
      </c>
      <c r="AI124">
        <v>210</v>
      </c>
      <c r="AJ124">
        <v>430</v>
      </c>
      <c r="AK124">
        <v>650</v>
      </c>
      <c r="AL124">
        <v>870</v>
      </c>
      <c r="AM124">
        <v>0</v>
      </c>
      <c r="AN124">
        <v>75</v>
      </c>
      <c r="AO124">
        <v>75</v>
      </c>
      <c r="AP124">
        <v>75</v>
      </c>
      <c r="AQ124">
        <v>75</v>
      </c>
      <c r="AR124">
        <v>75</v>
      </c>
      <c r="AS124">
        <v>0</v>
      </c>
    </row>
    <row r="125" spans="1:45" x14ac:dyDescent="0.25">
      <c r="A125" t="s">
        <v>49</v>
      </c>
      <c r="B125" t="s">
        <v>57</v>
      </c>
      <c r="C125" t="s">
        <v>184</v>
      </c>
      <c r="D125" s="5" t="s">
        <v>922</v>
      </c>
      <c r="E125" s="5" t="s">
        <v>922</v>
      </c>
      <c r="F125">
        <v>25</v>
      </c>
      <c r="G125">
        <v>12</v>
      </c>
      <c r="H125">
        <v>0</v>
      </c>
      <c r="I125">
        <v>503.99999999999989</v>
      </c>
      <c r="J125">
        <v>503.99999999999989</v>
      </c>
      <c r="K125">
        <v>0</v>
      </c>
      <c r="L125" t="s">
        <v>956</v>
      </c>
      <c r="M125">
        <v>0</v>
      </c>
      <c r="N125">
        <v>72</v>
      </c>
      <c r="O125">
        <v>90</v>
      </c>
      <c r="P125" t="s">
        <v>1035</v>
      </c>
      <c r="Q125">
        <v>0</v>
      </c>
      <c r="R125">
        <v>0</v>
      </c>
      <c r="S125">
        <v>600</v>
      </c>
      <c r="T125">
        <v>50</v>
      </c>
      <c r="U125" t="s">
        <v>1052</v>
      </c>
      <c r="V125">
        <v>70</v>
      </c>
      <c r="W125">
        <v>0</v>
      </c>
      <c r="X125" s="5" t="s">
        <v>921</v>
      </c>
      <c r="Y125">
        <v>7.2</v>
      </c>
      <c r="Z125">
        <v>42</v>
      </c>
      <c r="AA125">
        <v>20.16</v>
      </c>
      <c r="AB125">
        <v>1</v>
      </c>
      <c r="AC125">
        <v>56.000000000000007</v>
      </c>
      <c r="AD125">
        <v>0</v>
      </c>
      <c r="AE125">
        <v>0</v>
      </c>
      <c r="AF125">
        <v>0</v>
      </c>
      <c r="AG125">
        <v>0</v>
      </c>
      <c r="AH125">
        <v>150</v>
      </c>
      <c r="AI125">
        <v>210</v>
      </c>
      <c r="AJ125">
        <v>420</v>
      </c>
      <c r="AK125">
        <v>630</v>
      </c>
      <c r="AL125">
        <v>840</v>
      </c>
      <c r="AM125">
        <v>0</v>
      </c>
      <c r="AN125">
        <v>503.99999999999989</v>
      </c>
      <c r="AO125">
        <v>503.99999999999989</v>
      </c>
      <c r="AP125">
        <v>503.99999999999989</v>
      </c>
      <c r="AQ125">
        <v>503.99999999999989</v>
      </c>
      <c r="AR125">
        <v>503.99999999999989</v>
      </c>
      <c r="AS125">
        <v>0</v>
      </c>
    </row>
    <row r="126" spans="1:45" x14ac:dyDescent="0.25">
      <c r="A126" t="s">
        <v>50</v>
      </c>
      <c r="B126" t="s">
        <v>55</v>
      </c>
      <c r="C126" t="s">
        <v>185</v>
      </c>
      <c r="D126" s="5" t="s">
        <v>921</v>
      </c>
      <c r="E126" s="5" t="s">
        <v>922</v>
      </c>
      <c r="F126">
        <v>11</v>
      </c>
      <c r="G126">
        <v>5</v>
      </c>
      <c r="H126">
        <v>3</v>
      </c>
      <c r="I126">
        <v>60</v>
      </c>
      <c r="J126">
        <v>120</v>
      </c>
      <c r="K126">
        <v>0</v>
      </c>
      <c r="L126" t="s">
        <v>954</v>
      </c>
      <c r="M126">
        <v>0</v>
      </c>
      <c r="N126">
        <v>0</v>
      </c>
      <c r="O126">
        <v>0</v>
      </c>
      <c r="P126" t="s">
        <v>925</v>
      </c>
      <c r="Q126">
        <v>0</v>
      </c>
      <c r="R126">
        <v>32</v>
      </c>
      <c r="S126">
        <v>48</v>
      </c>
      <c r="T126">
        <v>24</v>
      </c>
      <c r="U126" t="s">
        <v>1053</v>
      </c>
      <c r="V126">
        <v>10</v>
      </c>
      <c r="W126">
        <v>15</v>
      </c>
      <c r="X126" s="5" t="s">
        <v>924</v>
      </c>
      <c r="Y126">
        <v>12</v>
      </c>
      <c r="Z126">
        <v>24</v>
      </c>
      <c r="AA126">
        <v>10.91</v>
      </c>
      <c r="AB126">
        <v>1</v>
      </c>
      <c r="AC126">
        <v>56.000000000000007</v>
      </c>
      <c r="AD126">
        <v>2.2499999999999999E-2</v>
      </c>
      <c r="AE126">
        <v>120</v>
      </c>
      <c r="AF126">
        <v>0</v>
      </c>
      <c r="AG126">
        <v>0</v>
      </c>
      <c r="AH126">
        <v>0</v>
      </c>
      <c r="AI126">
        <v>150</v>
      </c>
      <c r="AJ126">
        <v>300</v>
      </c>
      <c r="AK126">
        <v>450</v>
      </c>
      <c r="AL126">
        <v>600</v>
      </c>
      <c r="AM126">
        <v>0</v>
      </c>
      <c r="AN126">
        <v>120</v>
      </c>
      <c r="AO126">
        <v>120</v>
      </c>
      <c r="AP126">
        <v>120</v>
      </c>
      <c r="AQ126">
        <v>120</v>
      </c>
      <c r="AR126">
        <v>120</v>
      </c>
      <c r="AS126">
        <v>20</v>
      </c>
    </row>
    <row r="127" spans="1:45" x14ac:dyDescent="0.25">
      <c r="A127" t="s">
        <v>50</v>
      </c>
      <c r="B127" t="s">
        <v>55</v>
      </c>
      <c r="C127" t="s">
        <v>186</v>
      </c>
      <c r="D127" s="5" t="s">
        <v>921</v>
      </c>
      <c r="E127" s="5" t="s">
        <v>922</v>
      </c>
      <c r="F127">
        <v>13</v>
      </c>
      <c r="G127">
        <v>8</v>
      </c>
      <c r="H127">
        <v>6</v>
      </c>
      <c r="I127">
        <v>100</v>
      </c>
      <c r="J127">
        <v>200</v>
      </c>
      <c r="K127">
        <v>0</v>
      </c>
      <c r="L127" t="s">
        <v>954</v>
      </c>
      <c r="M127">
        <v>0</v>
      </c>
      <c r="N127">
        <v>0</v>
      </c>
      <c r="O127">
        <v>0</v>
      </c>
      <c r="P127" t="s">
        <v>925</v>
      </c>
      <c r="Q127">
        <v>0</v>
      </c>
      <c r="R127">
        <v>50</v>
      </c>
      <c r="S127">
        <v>80</v>
      </c>
      <c r="T127">
        <v>40</v>
      </c>
      <c r="U127" t="s">
        <v>1054</v>
      </c>
      <c r="V127">
        <v>16</v>
      </c>
      <c r="W127">
        <v>15</v>
      </c>
      <c r="X127" s="5" t="s">
        <v>924</v>
      </c>
      <c r="Y127">
        <v>12.5</v>
      </c>
      <c r="Z127">
        <v>25</v>
      </c>
      <c r="AA127">
        <v>15.38</v>
      </c>
      <c r="AB127">
        <v>1</v>
      </c>
      <c r="AC127">
        <v>56.000000000000007</v>
      </c>
      <c r="AD127">
        <v>3.7499999999999999E-2</v>
      </c>
      <c r="AE127">
        <v>200</v>
      </c>
      <c r="AF127">
        <v>0</v>
      </c>
      <c r="AG127">
        <v>0</v>
      </c>
      <c r="AH127">
        <v>0</v>
      </c>
      <c r="AI127">
        <v>90</v>
      </c>
      <c r="AJ127">
        <v>180</v>
      </c>
      <c r="AK127">
        <v>270</v>
      </c>
      <c r="AL127">
        <v>360</v>
      </c>
      <c r="AM127">
        <v>0</v>
      </c>
      <c r="AN127">
        <v>200</v>
      </c>
      <c r="AO127">
        <v>200</v>
      </c>
      <c r="AP127">
        <v>200</v>
      </c>
      <c r="AQ127">
        <v>200</v>
      </c>
      <c r="AR127">
        <v>200</v>
      </c>
      <c r="AS127">
        <v>0</v>
      </c>
    </row>
    <row r="128" spans="1:45" x14ac:dyDescent="0.25">
      <c r="A128" t="s">
        <v>50</v>
      </c>
      <c r="B128" t="s">
        <v>55</v>
      </c>
      <c r="C128" t="s">
        <v>187</v>
      </c>
      <c r="D128" s="5" t="s">
        <v>921</v>
      </c>
      <c r="E128" s="5" t="s">
        <v>922</v>
      </c>
      <c r="F128">
        <v>5</v>
      </c>
      <c r="G128">
        <v>1</v>
      </c>
      <c r="H128">
        <v>1</v>
      </c>
      <c r="I128">
        <v>26</v>
      </c>
      <c r="J128">
        <v>52</v>
      </c>
      <c r="K128">
        <v>0</v>
      </c>
      <c r="L128" t="s">
        <v>954</v>
      </c>
      <c r="M128">
        <v>0</v>
      </c>
      <c r="N128">
        <v>0</v>
      </c>
      <c r="O128">
        <v>0</v>
      </c>
      <c r="P128" t="s">
        <v>925</v>
      </c>
      <c r="Q128">
        <v>0</v>
      </c>
      <c r="R128">
        <v>12</v>
      </c>
      <c r="S128">
        <v>20</v>
      </c>
      <c r="T128">
        <v>10</v>
      </c>
      <c r="U128" t="s">
        <v>1055</v>
      </c>
      <c r="V128">
        <v>4</v>
      </c>
      <c r="W128">
        <v>5</v>
      </c>
      <c r="X128" s="5" t="s">
        <v>924</v>
      </c>
      <c r="Y128">
        <v>13</v>
      </c>
      <c r="Z128">
        <v>52</v>
      </c>
      <c r="AA128">
        <v>10.4</v>
      </c>
      <c r="AB128">
        <v>1</v>
      </c>
      <c r="AC128">
        <v>56.000000000000007</v>
      </c>
      <c r="AD128">
        <v>9.3749999999999997E-3</v>
      </c>
      <c r="AE128">
        <v>50</v>
      </c>
      <c r="AF128">
        <v>0</v>
      </c>
      <c r="AG128">
        <v>0</v>
      </c>
      <c r="AH128">
        <v>120</v>
      </c>
      <c r="AI128">
        <v>240</v>
      </c>
      <c r="AJ128">
        <v>480</v>
      </c>
      <c r="AK128">
        <v>720</v>
      </c>
      <c r="AL128">
        <v>960</v>
      </c>
      <c r="AM128">
        <v>0</v>
      </c>
      <c r="AN128">
        <v>52</v>
      </c>
      <c r="AO128">
        <v>52</v>
      </c>
      <c r="AP128">
        <v>52</v>
      </c>
      <c r="AQ128">
        <v>52</v>
      </c>
      <c r="AR128">
        <v>52</v>
      </c>
      <c r="AS128">
        <v>10</v>
      </c>
    </row>
    <row r="129" spans="1:45" x14ac:dyDescent="0.25">
      <c r="A129" t="s">
        <v>50</v>
      </c>
      <c r="B129" t="s">
        <v>55</v>
      </c>
      <c r="C129" t="s">
        <v>188</v>
      </c>
      <c r="D129" s="5" t="s">
        <v>921</v>
      </c>
      <c r="E129" s="5" t="s">
        <v>922</v>
      </c>
      <c r="F129">
        <v>7</v>
      </c>
      <c r="G129">
        <v>2</v>
      </c>
      <c r="H129">
        <v>2</v>
      </c>
      <c r="I129">
        <v>45</v>
      </c>
      <c r="J129">
        <v>90</v>
      </c>
      <c r="K129">
        <v>0</v>
      </c>
      <c r="L129" t="s">
        <v>954</v>
      </c>
      <c r="M129">
        <v>0</v>
      </c>
      <c r="N129">
        <v>0</v>
      </c>
      <c r="O129">
        <v>0</v>
      </c>
      <c r="P129" t="s">
        <v>925</v>
      </c>
      <c r="Q129">
        <v>0</v>
      </c>
      <c r="R129">
        <v>24</v>
      </c>
      <c r="S129">
        <v>35.64</v>
      </c>
      <c r="T129">
        <v>18</v>
      </c>
      <c r="U129" t="s">
        <v>1056</v>
      </c>
      <c r="V129">
        <v>6</v>
      </c>
      <c r="W129">
        <v>10</v>
      </c>
      <c r="X129" s="5" t="s">
        <v>924</v>
      </c>
      <c r="Y129">
        <v>15</v>
      </c>
      <c r="Z129">
        <v>45</v>
      </c>
      <c r="AA129">
        <v>12.86</v>
      </c>
      <c r="AB129">
        <v>1</v>
      </c>
      <c r="AC129">
        <v>56.000000000000007</v>
      </c>
      <c r="AD129">
        <v>1.6875000000000001E-2</v>
      </c>
      <c r="AE129">
        <v>90</v>
      </c>
      <c r="AF129">
        <v>0</v>
      </c>
      <c r="AG129">
        <v>0</v>
      </c>
      <c r="AH129">
        <v>90</v>
      </c>
      <c r="AI129">
        <v>180</v>
      </c>
      <c r="AJ129">
        <v>360</v>
      </c>
      <c r="AK129">
        <v>540</v>
      </c>
      <c r="AL129">
        <v>720</v>
      </c>
      <c r="AM129">
        <v>0</v>
      </c>
      <c r="AN129">
        <v>90</v>
      </c>
      <c r="AO129">
        <v>90</v>
      </c>
      <c r="AP129">
        <v>90</v>
      </c>
      <c r="AQ129">
        <v>90</v>
      </c>
      <c r="AR129">
        <v>90</v>
      </c>
      <c r="AS129">
        <v>15</v>
      </c>
    </row>
    <row r="130" spans="1:45" x14ac:dyDescent="0.25">
      <c r="A130" t="s">
        <v>50</v>
      </c>
      <c r="B130" t="s">
        <v>55</v>
      </c>
      <c r="C130" t="s">
        <v>189</v>
      </c>
      <c r="D130" s="5" t="s">
        <v>921</v>
      </c>
      <c r="E130" s="5" t="s">
        <v>923</v>
      </c>
      <c r="F130">
        <v>11</v>
      </c>
      <c r="G130">
        <v>7</v>
      </c>
      <c r="H130">
        <v>2</v>
      </c>
      <c r="I130">
        <v>69</v>
      </c>
      <c r="J130">
        <v>69</v>
      </c>
      <c r="K130">
        <v>0</v>
      </c>
      <c r="L130" t="s">
        <v>957</v>
      </c>
      <c r="M130">
        <v>45</v>
      </c>
      <c r="N130">
        <v>0</v>
      </c>
      <c r="O130">
        <v>50</v>
      </c>
      <c r="P130" t="s">
        <v>1036</v>
      </c>
      <c r="Q130">
        <v>0</v>
      </c>
      <c r="R130">
        <v>15</v>
      </c>
      <c r="S130">
        <v>0</v>
      </c>
      <c r="T130">
        <v>0</v>
      </c>
      <c r="U130" t="s">
        <v>925</v>
      </c>
      <c r="V130">
        <v>6</v>
      </c>
      <c r="W130">
        <v>0</v>
      </c>
      <c r="X130" s="5" t="s">
        <v>921</v>
      </c>
      <c r="Y130">
        <v>19</v>
      </c>
      <c r="Z130">
        <v>16.29</v>
      </c>
      <c r="AA130">
        <v>10.36</v>
      </c>
      <c r="AB130">
        <v>1</v>
      </c>
      <c r="AC130">
        <v>56.000000000000007</v>
      </c>
      <c r="AD130">
        <v>2.2499999999999999E-2</v>
      </c>
      <c r="AE130">
        <v>120</v>
      </c>
      <c r="AF130">
        <v>-1</v>
      </c>
      <c r="AG130">
        <v>1</v>
      </c>
      <c r="AH130">
        <v>0</v>
      </c>
      <c r="AI130">
        <v>180</v>
      </c>
      <c r="AJ130">
        <v>360</v>
      </c>
      <c r="AK130">
        <v>540</v>
      </c>
      <c r="AL130">
        <v>720</v>
      </c>
      <c r="AM130">
        <v>0</v>
      </c>
      <c r="AN130">
        <v>69</v>
      </c>
      <c r="AO130">
        <v>69</v>
      </c>
      <c r="AP130">
        <v>69</v>
      </c>
      <c r="AQ130">
        <v>69</v>
      </c>
      <c r="AR130">
        <v>69</v>
      </c>
      <c r="AS130">
        <v>30</v>
      </c>
    </row>
    <row r="131" spans="1:45" x14ac:dyDescent="0.25">
      <c r="A131" t="s">
        <v>50</v>
      </c>
      <c r="B131" t="s">
        <v>55</v>
      </c>
      <c r="C131" t="s">
        <v>190</v>
      </c>
      <c r="D131" s="5" t="s">
        <v>921</v>
      </c>
      <c r="E131" s="5" t="s">
        <v>923</v>
      </c>
      <c r="F131">
        <v>12</v>
      </c>
      <c r="G131">
        <v>11</v>
      </c>
      <c r="H131">
        <v>3</v>
      </c>
      <c r="I131">
        <v>100</v>
      </c>
      <c r="J131">
        <v>100</v>
      </c>
      <c r="K131">
        <v>0</v>
      </c>
      <c r="L131" t="s">
        <v>954</v>
      </c>
      <c r="M131">
        <v>75</v>
      </c>
      <c r="N131">
        <v>0</v>
      </c>
      <c r="O131">
        <v>75</v>
      </c>
      <c r="P131" t="s">
        <v>1037</v>
      </c>
      <c r="Q131">
        <v>0</v>
      </c>
      <c r="R131">
        <v>25</v>
      </c>
      <c r="S131">
        <v>0</v>
      </c>
      <c r="T131">
        <v>0</v>
      </c>
      <c r="U131" t="s">
        <v>925</v>
      </c>
      <c r="V131">
        <v>14</v>
      </c>
      <c r="W131">
        <v>0</v>
      </c>
      <c r="X131" s="5" t="s">
        <v>921</v>
      </c>
      <c r="Y131">
        <v>12.5</v>
      </c>
      <c r="Z131">
        <v>15.91</v>
      </c>
      <c r="AA131">
        <v>14.58</v>
      </c>
      <c r="AB131">
        <v>1.5</v>
      </c>
      <c r="AC131">
        <v>84.000000000000014</v>
      </c>
      <c r="AD131">
        <v>3.7499999999999999E-2</v>
      </c>
      <c r="AE131">
        <v>200</v>
      </c>
      <c r="AF131">
        <v>-1</v>
      </c>
      <c r="AG131">
        <v>1</v>
      </c>
      <c r="AH131">
        <v>0</v>
      </c>
      <c r="AI131">
        <v>120</v>
      </c>
      <c r="AJ131">
        <v>240</v>
      </c>
      <c r="AK131">
        <v>360</v>
      </c>
      <c r="AL131">
        <v>480</v>
      </c>
      <c r="AM131">
        <v>0</v>
      </c>
      <c r="AN131">
        <v>100</v>
      </c>
      <c r="AO131">
        <v>100</v>
      </c>
      <c r="AP131">
        <v>100</v>
      </c>
      <c r="AQ131">
        <v>100</v>
      </c>
      <c r="AR131">
        <v>100</v>
      </c>
      <c r="AS131">
        <v>0</v>
      </c>
    </row>
    <row r="132" spans="1:45" x14ac:dyDescent="0.25">
      <c r="A132" t="s">
        <v>50</v>
      </c>
      <c r="B132" t="s">
        <v>55</v>
      </c>
      <c r="C132" t="s">
        <v>191</v>
      </c>
      <c r="D132" s="5" t="s">
        <v>921</v>
      </c>
      <c r="E132" s="5" t="s">
        <v>923</v>
      </c>
      <c r="F132">
        <v>5</v>
      </c>
      <c r="G132">
        <v>4</v>
      </c>
      <c r="H132">
        <v>1</v>
      </c>
      <c r="I132">
        <v>28.75</v>
      </c>
      <c r="J132">
        <v>28.75</v>
      </c>
      <c r="K132">
        <v>0</v>
      </c>
      <c r="L132" t="s">
        <v>958</v>
      </c>
      <c r="M132">
        <v>20</v>
      </c>
      <c r="N132">
        <v>0</v>
      </c>
      <c r="O132">
        <v>30</v>
      </c>
      <c r="P132" t="s">
        <v>1038</v>
      </c>
      <c r="Q132">
        <v>0</v>
      </c>
      <c r="R132">
        <v>7</v>
      </c>
      <c r="S132">
        <v>0</v>
      </c>
      <c r="T132">
        <v>0</v>
      </c>
      <c r="U132" t="s">
        <v>925</v>
      </c>
      <c r="V132">
        <v>3</v>
      </c>
      <c r="W132">
        <v>0</v>
      </c>
      <c r="X132" s="5" t="s">
        <v>921</v>
      </c>
      <c r="Y132">
        <v>16.25</v>
      </c>
      <c r="Z132">
        <v>12.19</v>
      </c>
      <c r="AA132">
        <v>9.75</v>
      </c>
      <c r="AB132">
        <v>1</v>
      </c>
      <c r="AC132">
        <v>56.000000000000007</v>
      </c>
      <c r="AD132">
        <v>9.3749999999999997E-3</v>
      </c>
      <c r="AE132">
        <v>50</v>
      </c>
      <c r="AF132">
        <v>-1</v>
      </c>
      <c r="AG132">
        <v>1</v>
      </c>
      <c r="AH132">
        <v>120</v>
      </c>
      <c r="AI132">
        <v>270</v>
      </c>
      <c r="AJ132">
        <v>540</v>
      </c>
      <c r="AK132">
        <v>810</v>
      </c>
      <c r="AL132">
        <v>1080</v>
      </c>
      <c r="AM132">
        <v>0</v>
      </c>
      <c r="AN132">
        <v>28.75</v>
      </c>
      <c r="AO132">
        <v>28.75</v>
      </c>
      <c r="AP132">
        <v>28.75</v>
      </c>
      <c r="AQ132">
        <v>28.75</v>
      </c>
      <c r="AR132">
        <v>28.75</v>
      </c>
      <c r="AS132">
        <v>15</v>
      </c>
    </row>
    <row r="133" spans="1:45" x14ac:dyDescent="0.25">
      <c r="A133" t="s">
        <v>50</v>
      </c>
      <c r="B133" t="s">
        <v>55</v>
      </c>
      <c r="C133" t="s">
        <v>192</v>
      </c>
      <c r="D133" s="5" t="s">
        <v>921</v>
      </c>
      <c r="E133" s="5" t="s">
        <v>923</v>
      </c>
      <c r="F133">
        <v>7</v>
      </c>
      <c r="G133">
        <v>6</v>
      </c>
      <c r="H133">
        <v>2</v>
      </c>
      <c r="I133">
        <v>51.749999999999993</v>
      </c>
      <c r="J133">
        <v>51.749999999999993</v>
      </c>
      <c r="K133">
        <v>0</v>
      </c>
      <c r="L133" t="s">
        <v>959</v>
      </c>
      <c r="M133">
        <v>33</v>
      </c>
      <c r="N133">
        <v>0</v>
      </c>
      <c r="O133">
        <v>40</v>
      </c>
      <c r="P133" t="s">
        <v>1039</v>
      </c>
      <c r="Q133">
        <v>0</v>
      </c>
      <c r="R133">
        <v>12</v>
      </c>
      <c r="S133">
        <v>0</v>
      </c>
      <c r="T133">
        <v>0</v>
      </c>
      <c r="U133" t="s">
        <v>925</v>
      </c>
      <c r="V133">
        <v>4</v>
      </c>
      <c r="W133">
        <v>0</v>
      </c>
      <c r="X133" s="5" t="s">
        <v>921</v>
      </c>
      <c r="Y133">
        <v>21.19</v>
      </c>
      <c r="Z133">
        <v>14.12</v>
      </c>
      <c r="AA133">
        <v>12.11</v>
      </c>
      <c r="AB133">
        <v>1</v>
      </c>
      <c r="AC133">
        <v>56.000000000000007</v>
      </c>
      <c r="AD133">
        <v>1.6875000000000001E-2</v>
      </c>
      <c r="AE133">
        <v>90</v>
      </c>
      <c r="AF133">
        <v>-1</v>
      </c>
      <c r="AG133">
        <v>1</v>
      </c>
      <c r="AH133">
        <v>90</v>
      </c>
      <c r="AI133">
        <v>210</v>
      </c>
      <c r="AJ133">
        <v>420</v>
      </c>
      <c r="AK133">
        <v>630</v>
      </c>
      <c r="AL133">
        <v>840</v>
      </c>
      <c r="AM133">
        <v>0</v>
      </c>
      <c r="AN133">
        <v>51.749999999999993</v>
      </c>
      <c r="AO133">
        <v>51.749999999999993</v>
      </c>
      <c r="AP133">
        <v>51.749999999999993</v>
      </c>
      <c r="AQ133">
        <v>51.749999999999993</v>
      </c>
      <c r="AR133">
        <v>51.749999999999993</v>
      </c>
      <c r="AS133">
        <v>20</v>
      </c>
    </row>
    <row r="134" spans="1:45" x14ac:dyDescent="0.25">
      <c r="A134" t="s">
        <v>50</v>
      </c>
      <c r="B134" t="s">
        <v>55</v>
      </c>
      <c r="C134" t="s">
        <v>193</v>
      </c>
      <c r="D134" s="5" t="s">
        <v>921</v>
      </c>
      <c r="E134" s="5" t="s">
        <v>921</v>
      </c>
      <c r="F134">
        <v>13</v>
      </c>
      <c r="G134">
        <v>6</v>
      </c>
      <c r="H134">
        <v>3</v>
      </c>
      <c r="I134">
        <v>120</v>
      </c>
      <c r="J134">
        <v>120</v>
      </c>
      <c r="K134">
        <v>0</v>
      </c>
      <c r="L134" t="s">
        <v>954</v>
      </c>
      <c r="M134">
        <v>0</v>
      </c>
      <c r="N134">
        <v>0</v>
      </c>
      <c r="O134">
        <v>0</v>
      </c>
      <c r="P134" t="s">
        <v>925</v>
      </c>
      <c r="Q134">
        <v>0</v>
      </c>
      <c r="R134">
        <v>30</v>
      </c>
      <c r="S134">
        <v>0</v>
      </c>
      <c r="T134">
        <v>0</v>
      </c>
      <c r="U134" t="s">
        <v>925</v>
      </c>
      <c r="V134">
        <v>18</v>
      </c>
      <c r="W134">
        <v>20</v>
      </c>
      <c r="X134" s="5" t="s">
        <v>921</v>
      </c>
      <c r="Y134">
        <v>6.67</v>
      </c>
      <c r="Z134">
        <v>20</v>
      </c>
      <c r="AA134">
        <v>9.23</v>
      </c>
      <c r="AB134">
        <v>1</v>
      </c>
      <c r="AC134">
        <v>56.000000000000007</v>
      </c>
      <c r="AD134">
        <v>2.2499999999999999E-2</v>
      </c>
      <c r="AE134">
        <v>120</v>
      </c>
      <c r="AF134">
        <v>0</v>
      </c>
      <c r="AG134">
        <v>0</v>
      </c>
      <c r="AH134">
        <v>0</v>
      </c>
      <c r="AI134">
        <v>180</v>
      </c>
      <c r="AJ134">
        <v>360</v>
      </c>
      <c r="AK134">
        <v>540</v>
      </c>
      <c r="AL134">
        <v>720</v>
      </c>
      <c r="AM134">
        <v>0</v>
      </c>
      <c r="AN134">
        <v>120</v>
      </c>
      <c r="AO134">
        <v>120</v>
      </c>
      <c r="AP134">
        <v>120</v>
      </c>
      <c r="AQ134">
        <v>120</v>
      </c>
      <c r="AR134">
        <v>120</v>
      </c>
      <c r="AS134">
        <v>25</v>
      </c>
    </row>
    <row r="135" spans="1:45" x14ac:dyDescent="0.25">
      <c r="A135" t="s">
        <v>50</v>
      </c>
      <c r="B135" t="s">
        <v>55</v>
      </c>
      <c r="C135" t="s">
        <v>194</v>
      </c>
      <c r="D135" s="5" t="s">
        <v>921</v>
      </c>
      <c r="E135" s="5" t="s">
        <v>921</v>
      </c>
      <c r="F135">
        <v>15</v>
      </c>
      <c r="G135">
        <v>9</v>
      </c>
      <c r="H135">
        <v>4</v>
      </c>
      <c r="I135">
        <v>200</v>
      </c>
      <c r="J135">
        <v>200</v>
      </c>
      <c r="K135">
        <v>0</v>
      </c>
      <c r="L135" t="s">
        <v>954</v>
      </c>
      <c r="M135">
        <v>0</v>
      </c>
      <c r="N135">
        <v>0</v>
      </c>
      <c r="O135">
        <v>0</v>
      </c>
      <c r="P135" t="s">
        <v>925</v>
      </c>
      <c r="Q135">
        <v>0</v>
      </c>
      <c r="R135">
        <v>50</v>
      </c>
      <c r="S135">
        <v>0</v>
      </c>
      <c r="T135">
        <v>0</v>
      </c>
      <c r="U135" t="s">
        <v>925</v>
      </c>
      <c r="V135">
        <v>40</v>
      </c>
      <c r="W135">
        <v>25</v>
      </c>
      <c r="X135" s="5" t="s">
        <v>921</v>
      </c>
      <c r="Y135">
        <v>5</v>
      </c>
      <c r="Z135">
        <v>22.22</v>
      </c>
      <c r="AA135">
        <v>13.33</v>
      </c>
      <c r="AB135">
        <v>1</v>
      </c>
      <c r="AC135">
        <v>56.000000000000007</v>
      </c>
      <c r="AD135">
        <v>3.7499999999999999E-2</v>
      </c>
      <c r="AE135">
        <v>200</v>
      </c>
      <c r="AF135">
        <v>0</v>
      </c>
      <c r="AG135">
        <v>0</v>
      </c>
      <c r="AH135">
        <v>0</v>
      </c>
      <c r="AI135">
        <v>90</v>
      </c>
      <c r="AJ135">
        <v>210</v>
      </c>
      <c r="AK135">
        <v>300</v>
      </c>
      <c r="AL135">
        <v>420</v>
      </c>
      <c r="AM135">
        <v>0</v>
      </c>
      <c r="AN135">
        <v>200</v>
      </c>
      <c r="AO135">
        <v>200</v>
      </c>
      <c r="AP135">
        <v>200</v>
      </c>
      <c r="AQ135">
        <v>200</v>
      </c>
      <c r="AR135">
        <v>200</v>
      </c>
      <c r="AS135">
        <v>0</v>
      </c>
    </row>
    <row r="136" spans="1:45" x14ac:dyDescent="0.25">
      <c r="A136" t="s">
        <v>50</v>
      </c>
      <c r="B136" t="s">
        <v>55</v>
      </c>
      <c r="C136" t="s">
        <v>195</v>
      </c>
      <c r="D136" s="5" t="s">
        <v>921</v>
      </c>
      <c r="E136" s="5" t="s">
        <v>921</v>
      </c>
      <c r="F136">
        <v>7</v>
      </c>
      <c r="G136">
        <v>3</v>
      </c>
      <c r="H136">
        <v>1</v>
      </c>
      <c r="I136">
        <v>50</v>
      </c>
      <c r="J136">
        <v>50</v>
      </c>
      <c r="K136">
        <v>0</v>
      </c>
      <c r="L136" t="s">
        <v>954</v>
      </c>
      <c r="M136">
        <v>0</v>
      </c>
      <c r="N136">
        <v>0</v>
      </c>
      <c r="O136">
        <v>0</v>
      </c>
      <c r="P136" t="s">
        <v>925</v>
      </c>
      <c r="Q136">
        <v>0</v>
      </c>
      <c r="R136">
        <v>13</v>
      </c>
      <c r="S136">
        <v>0</v>
      </c>
      <c r="T136">
        <v>0</v>
      </c>
      <c r="U136" t="s">
        <v>925</v>
      </c>
      <c r="V136">
        <v>5</v>
      </c>
      <c r="W136">
        <v>10</v>
      </c>
      <c r="X136" s="5" t="s">
        <v>921</v>
      </c>
      <c r="Y136">
        <v>10</v>
      </c>
      <c r="Z136">
        <v>16.670000000000002</v>
      </c>
      <c r="AA136">
        <v>7.14</v>
      </c>
      <c r="AB136">
        <v>1</v>
      </c>
      <c r="AC136">
        <v>56.000000000000007</v>
      </c>
      <c r="AD136">
        <v>9.3749999999999997E-3</v>
      </c>
      <c r="AE136">
        <v>50</v>
      </c>
      <c r="AF136">
        <v>0</v>
      </c>
      <c r="AG136">
        <v>0</v>
      </c>
      <c r="AH136">
        <v>90</v>
      </c>
      <c r="AI136">
        <v>240</v>
      </c>
      <c r="AJ136">
        <v>510</v>
      </c>
      <c r="AK136">
        <v>750</v>
      </c>
      <c r="AL136">
        <v>1020</v>
      </c>
      <c r="AM136">
        <v>0</v>
      </c>
      <c r="AN136">
        <v>50</v>
      </c>
      <c r="AO136">
        <v>50</v>
      </c>
      <c r="AP136">
        <v>50</v>
      </c>
      <c r="AQ136">
        <v>50</v>
      </c>
      <c r="AR136">
        <v>50</v>
      </c>
      <c r="AS136">
        <v>13</v>
      </c>
    </row>
    <row r="137" spans="1:45" x14ac:dyDescent="0.25">
      <c r="A137" t="s">
        <v>50</v>
      </c>
      <c r="B137" t="s">
        <v>55</v>
      </c>
      <c r="C137" t="s">
        <v>196</v>
      </c>
      <c r="D137" s="5" t="s">
        <v>921</v>
      </c>
      <c r="E137" s="5" t="s">
        <v>921</v>
      </c>
      <c r="F137">
        <v>9</v>
      </c>
      <c r="G137">
        <v>4</v>
      </c>
      <c r="H137">
        <v>2</v>
      </c>
      <c r="I137">
        <v>90</v>
      </c>
      <c r="J137">
        <v>90</v>
      </c>
      <c r="K137">
        <v>0</v>
      </c>
      <c r="L137" t="s">
        <v>954</v>
      </c>
      <c r="M137">
        <v>0</v>
      </c>
      <c r="N137">
        <v>0</v>
      </c>
      <c r="O137">
        <v>0</v>
      </c>
      <c r="P137" t="s">
        <v>925</v>
      </c>
      <c r="Q137">
        <v>0</v>
      </c>
      <c r="R137">
        <v>23</v>
      </c>
      <c r="S137">
        <v>0</v>
      </c>
      <c r="T137">
        <v>0</v>
      </c>
      <c r="U137" t="s">
        <v>925</v>
      </c>
      <c r="V137">
        <v>8</v>
      </c>
      <c r="W137">
        <v>15</v>
      </c>
      <c r="X137" s="5" t="s">
        <v>921</v>
      </c>
      <c r="Y137">
        <v>11.25</v>
      </c>
      <c r="Z137">
        <v>22.5</v>
      </c>
      <c r="AA137">
        <v>10</v>
      </c>
      <c r="AB137">
        <v>1</v>
      </c>
      <c r="AC137">
        <v>56.000000000000007</v>
      </c>
      <c r="AD137">
        <v>1.6875000000000001E-2</v>
      </c>
      <c r="AE137">
        <v>90</v>
      </c>
      <c r="AF137">
        <v>0</v>
      </c>
      <c r="AG137">
        <v>0</v>
      </c>
      <c r="AH137">
        <v>60</v>
      </c>
      <c r="AI137">
        <v>180</v>
      </c>
      <c r="AJ137">
        <v>390</v>
      </c>
      <c r="AK137">
        <v>600</v>
      </c>
      <c r="AL137">
        <v>780</v>
      </c>
      <c r="AM137">
        <v>0</v>
      </c>
      <c r="AN137">
        <v>90</v>
      </c>
      <c r="AO137">
        <v>90</v>
      </c>
      <c r="AP137">
        <v>90</v>
      </c>
      <c r="AQ137">
        <v>90</v>
      </c>
      <c r="AR137">
        <v>90</v>
      </c>
      <c r="AS137">
        <v>17</v>
      </c>
    </row>
    <row r="138" spans="1:45" x14ac:dyDescent="0.25">
      <c r="A138" t="s">
        <v>50</v>
      </c>
      <c r="B138" t="s">
        <v>60</v>
      </c>
      <c r="C138" t="s">
        <v>197</v>
      </c>
      <c r="D138" s="5" t="s">
        <v>921</v>
      </c>
      <c r="E138" s="5" t="s">
        <v>921</v>
      </c>
      <c r="F138">
        <v>13</v>
      </c>
      <c r="G138">
        <v>6</v>
      </c>
      <c r="H138">
        <v>0</v>
      </c>
      <c r="I138">
        <v>80</v>
      </c>
      <c r="J138">
        <v>80</v>
      </c>
      <c r="K138">
        <v>0</v>
      </c>
      <c r="L138" t="s">
        <v>954</v>
      </c>
      <c r="M138">
        <v>0</v>
      </c>
      <c r="N138">
        <v>0</v>
      </c>
      <c r="O138">
        <v>0</v>
      </c>
      <c r="P138" t="s">
        <v>925</v>
      </c>
      <c r="Q138">
        <v>0</v>
      </c>
      <c r="R138">
        <v>18</v>
      </c>
      <c r="S138">
        <v>0</v>
      </c>
      <c r="T138">
        <v>0</v>
      </c>
      <c r="U138" t="s">
        <v>925</v>
      </c>
      <c r="V138">
        <v>3</v>
      </c>
      <c r="W138">
        <v>0</v>
      </c>
      <c r="X138" s="5" t="s">
        <v>921</v>
      </c>
      <c r="Y138">
        <v>26.67</v>
      </c>
      <c r="Z138">
        <v>13.33</v>
      </c>
      <c r="AA138">
        <v>6.15</v>
      </c>
      <c r="AB138">
        <v>2</v>
      </c>
      <c r="AC138">
        <v>112</v>
      </c>
      <c r="AD138">
        <v>4.4999999999999998E-2</v>
      </c>
      <c r="AE138">
        <v>240</v>
      </c>
      <c r="AF138">
        <v>0</v>
      </c>
      <c r="AG138">
        <v>0</v>
      </c>
      <c r="AH138">
        <v>60</v>
      </c>
      <c r="AI138">
        <v>210</v>
      </c>
      <c r="AJ138">
        <v>450</v>
      </c>
      <c r="AK138">
        <v>660</v>
      </c>
      <c r="AL138">
        <v>900</v>
      </c>
      <c r="AM138">
        <v>0</v>
      </c>
      <c r="AN138">
        <v>80</v>
      </c>
      <c r="AO138">
        <v>80</v>
      </c>
      <c r="AP138">
        <v>80</v>
      </c>
      <c r="AQ138">
        <v>80</v>
      </c>
      <c r="AR138">
        <v>80</v>
      </c>
      <c r="AS138">
        <v>15</v>
      </c>
    </row>
    <row r="139" spans="1:45" x14ac:dyDescent="0.25">
      <c r="A139" t="s">
        <v>52</v>
      </c>
      <c r="B139" t="s">
        <v>59</v>
      </c>
      <c r="C139" t="s">
        <v>198</v>
      </c>
      <c r="D139" s="5" t="s">
        <v>921</v>
      </c>
      <c r="E139" s="5" t="s">
        <v>921</v>
      </c>
      <c r="F139">
        <v>4</v>
      </c>
      <c r="G139">
        <v>1</v>
      </c>
      <c r="H139">
        <v>0</v>
      </c>
      <c r="I139">
        <v>40</v>
      </c>
      <c r="J139">
        <v>40</v>
      </c>
      <c r="K139" t="s">
        <v>925</v>
      </c>
      <c r="L139" t="s">
        <v>925</v>
      </c>
      <c r="M139">
        <v>0</v>
      </c>
      <c r="N139">
        <v>0</v>
      </c>
      <c r="O139">
        <v>0</v>
      </c>
      <c r="P139" t="s">
        <v>925</v>
      </c>
      <c r="Q139">
        <v>0</v>
      </c>
      <c r="R139">
        <v>2</v>
      </c>
      <c r="S139">
        <v>0</v>
      </c>
      <c r="T139">
        <v>0</v>
      </c>
      <c r="U139" t="s">
        <v>925</v>
      </c>
      <c r="V139">
        <v>24</v>
      </c>
      <c r="W139">
        <v>0</v>
      </c>
      <c r="X139" s="5" t="s">
        <v>921</v>
      </c>
      <c r="Y139">
        <v>1.67</v>
      </c>
      <c r="Z139">
        <v>40</v>
      </c>
      <c r="AA139">
        <v>10</v>
      </c>
      <c r="AB139">
        <v>1</v>
      </c>
      <c r="AC139">
        <v>56.000000000000007</v>
      </c>
      <c r="AD139">
        <v>5.9999999999999995E-4</v>
      </c>
      <c r="AE139">
        <v>48</v>
      </c>
      <c r="AF139">
        <v>0</v>
      </c>
      <c r="AG139">
        <v>0</v>
      </c>
      <c r="AH139">
        <v>0</v>
      </c>
      <c r="AI139">
        <v>150</v>
      </c>
      <c r="AJ139">
        <v>300</v>
      </c>
      <c r="AK139">
        <v>450</v>
      </c>
      <c r="AL139">
        <v>600</v>
      </c>
      <c r="AM139">
        <v>0</v>
      </c>
      <c r="AN139">
        <v>40</v>
      </c>
      <c r="AO139">
        <v>40</v>
      </c>
      <c r="AP139">
        <v>40</v>
      </c>
      <c r="AQ139">
        <v>40</v>
      </c>
      <c r="AR139">
        <v>40</v>
      </c>
      <c r="AS139">
        <v>10</v>
      </c>
    </row>
    <row r="140" spans="1:45" x14ac:dyDescent="0.25">
      <c r="A140" t="s">
        <v>52</v>
      </c>
      <c r="B140" t="s">
        <v>59</v>
      </c>
      <c r="C140" t="s">
        <v>199</v>
      </c>
      <c r="D140" s="5" t="s">
        <v>921</v>
      </c>
      <c r="E140" s="5" t="s">
        <v>921</v>
      </c>
      <c r="F140">
        <v>1.5</v>
      </c>
      <c r="G140">
        <v>1</v>
      </c>
      <c r="H140">
        <v>0</v>
      </c>
      <c r="I140">
        <v>25</v>
      </c>
      <c r="J140">
        <v>25</v>
      </c>
      <c r="K140" t="s">
        <v>925</v>
      </c>
      <c r="L140" t="s">
        <v>925</v>
      </c>
      <c r="M140">
        <v>0</v>
      </c>
      <c r="N140">
        <v>0</v>
      </c>
      <c r="O140">
        <v>0</v>
      </c>
      <c r="P140" t="s">
        <v>925</v>
      </c>
      <c r="Q140">
        <v>0</v>
      </c>
      <c r="R140">
        <v>2</v>
      </c>
      <c r="S140">
        <v>0</v>
      </c>
      <c r="T140">
        <v>0</v>
      </c>
      <c r="U140" t="s">
        <v>925</v>
      </c>
      <c r="V140">
        <v>12</v>
      </c>
      <c r="W140">
        <v>0</v>
      </c>
      <c r="X140" s="5" t="s">
        <v>921</v>
      </c>
      <c r="Y140">
        <v>2.08</v>
      </c>
      <c r="Z140">
        <v>25</v>
      </c>
      <c r="AA140">
        <v>16.670000000000002</v>
      </c>
      <c r="AB140">
        <v>1</v>
      </c>
      <c r="AC140">
        <v>56.000000000000007</v>
      </c>
      <c r="AD140">
        <v>3.7500000000000001E-4</v>
      </c>
      <c r="AE140">
        <v>30</v>
      </c>
      <c r="AF140">
        <v>0</v>
      </c>
      <c r="AG140">
        <v>0</v>
      </c>
      <c r="AH140">
        <v>0</v>
      </c>
      <c r="AI140">
        <v>120</v>
      </c>
      <c r="AJ140">
        <v>240</v>
      </c>
      <c r="AK140">
        <v>360</v>
      </c>
      <c r="AL140">
        <v>480</v>
      </c>
      <c r="AM140">
        <v>0</v>
      </c>
      <c r="AN140">
        <v>25</v>
      </c>
      <c r="AO140">
        <v>25</v>
      </c>
      <c r="AP140">
        <v>25</v>
      </c>
      <c r="AQ140">
        <v>25</v>
      </c>
      <c r="AR140">
        <v>25</v>
      </c>
      <c r="AS140">
        <v>0</v>
      </c>
    </row>
    <row r="141" spans="1:45" x14ac:dyDescent="0.25">
      <c r="A141" t="s">
        <v>52</v>
      </c>
      <c r="B141" t="s">
        <v>59</v>
      </c>
      <c r="C141" t="s">
        <v>200</v>
      </c>
      <c r="D141" s="5" t="s">
        <v>921</v>
      </c>
      <c r="E141" s="5" t="s">
        <v>921</v>
      </c>
      <c r="F141">
        <v>0.5</v>
      </c>
      <c r="G141">
        <v>1</v>
      </c>
      <c r="H141">
        <v>0</v>
      </c>
      <c r="I141">
        <v>16</v>
      </c>
      <c r="J141">
        <v>16</v>
      </c>
      <c r="K141" t="s">
        <v>925</v>
      </c>
      <c r="L141" t="s">
        <v>925</v>
      </c>
      <c r="M141">
        <v>0</v>
      </c>
      <c r="N141">
        <v>0</v>
      </c>
      <c r="O141">
        <v>0</v>
      </c>
      <c r="P141" t="s">
        <v>925</v>
      </c>
      <c r="Q141">
        <v>0</v>
      </c>
      <c r="R141">
        <v>1</v>
      </c>
      <c r="S141">
        <v>0</v>
      </c>
      <c r="T141">
        <v>0</v>
      </c>
      <c r="U141" t="s">
        <v>925</v>
      </c>
      <c r="V141">
        <v>5</v>
      </c>
      <c r="W141">
        <v>0</v>
      </c>
      <c r="X141" s="5" t="s">
        <v>921</v>
      </c>
      <c r="Y141">
        <v>3.2</v>
      </c>
      <c r="Z141">
        <v>16</v>
      </c>
      <c r="AA141">
        <v>32</v>
      </c>
      <c r="AB141">
        <v>1</v>
      </c>
      <c r="AC141">
        <v>56.000000000000007</v>
      </c>
      <c r="AD141">
        <v>2.4000000000000001E-4</v>
      </c>
      <c r="AE141">
        <v>19</v>
      </c>
      <c r="AF141">
        <v>0</v>
      </c>
      <c r="AG141">
        <v>0</v>
      </c>
      <c r="AH141">
        <v>0</v>
      </c>
      <c r="AI141">
        <v>90</v>
      </c>
      <c r="AJ141">
        <v>150</v>
      </c>
      <c r="AK141">
        <v>180</v>
      </c>
      <c r="AL141">
        <v>300</v>
      </c>
      <c r="AM141">
        <v>0</v>
      </c>
      <c r="AN141">
        <v>16</v>
      </c>
      <c r="AO141">
        <v>16</v>
      </c>
      <c r="AP141">
        <v>16</v>
      </c>
      <c r="AQ141">
        <v>16</v>
      </c>
      <c r="AR141">
        <v>16</v>
      </c>
      <c r="AS141">
        <v>0</v>
      </c>
    </row>
    <row r="142" spans="1:45" x14ac:dyDescent="0.25">
      <c r="A142" t="s">
        <v>52</v>
      </c>
      <c r="B142" t="s">
        <v>59</v>
      </c>
      <c r="C142" t="s">
        <v>201</v>
      </c>
      <c r="D142" s="5" t="s">
        <v>921</v>
      </c>
      <c r="E142" s="5" t="s">
        <v>922</v>
      </c>
      <c r="F142">
        <v>6</v>
      </c>
      <c r="G142">
        <v>2</v>
      </c>
      <c r="H142">
        <v>0</v>
      </c>
      <c r="I142">
        <v>51</v>
      </c>
      <c r="J142">
        <v>51</v>
      </c>
      <c r="K142" t="s">
        <v>925</v>
      </c>
      <c r="L142" t="s">
        <v>925</v>
      </c>
      <c r="M142">
        <v>0</v>
      </c>
      <c r="N142">
        <v>0</v>
      </c>
      <c r="O142">
        <v>0</v>
      </c>
      <c r="P142" t="s">
        <v>925</v>
      </c>
      <c r="Q142">
        <v>0</v>
      </c>
      <c r="R142">
        <v>3</v>
      </c>
      <c r="S142">
        <v>0</v>
      </c>
      <c r="T142">
        <v>0</v>
      </c>
      <c r="U142" t="s">
        <v>925</v>
      </c>
      <c r="V142">
        <v>27</v>
      </c>
      <c r="W142">
        <v>0</v>
      </c>
      <c r="X142" s="5" t="s">
        <v>921</v>
      </c>
      <c r="Y142">
        <v>1.89</v>
      </c>
      <c r="Z142">
        <v>25.5</v>
      </c>
      <c r="AA142">
        <v>8.5</v>
      </c>
      <c r="AB142">
        <v>1</v>
      </c>
      <c r="AC142">
        <v>56.000000000000007</v>
      </c>
      <c r="AD142">
        <v>2.5500000000000002E-4</v>
      </c>
      <c r="AE142">
        <v>20</v>
      </c>
      <c r="AF142">
        <v>-1</v>
      </c>
      <c r="AG142">
        <v>1</v>
      </c>
      <c r="AH142">
        <v>0</v>
      </c>
      <c r="AI142">
        <v>120</v>
      </c>
      <c r="AJ142">
        <v>300</v>
      </c>
      <c r="AK142">
        <v>450</v>
      </c>
      <c r="AL142">
        <v>600</v>
      </c>
      <c r="AM142">
        <v>0</v>
      </c>
      <c r="AN142">
        <v>51</v>
      </c>
      <c r="AO142">
        <v>51</v>
      </c>
      <c r="AP142">
        <v>51</v>
      </c>
      <c r="AQ142">
        <v>51</v>
      </c>
      <c r="AR142">
        <v>51</v>
      </c>
      <c r="AS142">
        <v>18</v>
      </c>
    </row>
    <row r="143" spans="1:45" x14ac:dyDescent="0.25">
      <c r="A143" t="s">
        <v>49</v>
      </c>
      <c r="B143" t="s">
        <v>57</v>
      </c>
      <c r="C143" t="s">
        <v>202</v>
      </c>
      <c r="D143" s="5" t="s">
        <v>922</v>
      </c>
      <c r="E143" s="5" t="s">
        <v>922</v>
      </c>
      <c r="F143">
        <v>2.5</v>
      </c>
      <c r="G143">
        <v>1</v>
      </c>
      <c r="H143">
        <v>0</v>
      </c>
      <c r="I143">
        <v>60</v>
      </c>
      <c r="J143">
        <v>60</v>
      </c>
      <c r="K143">
        <v>0</v>
      </c>
      <c r="L143" t="s">
        <v>960</v>
      </c>
      <c r="M143">
        <v>30</v>
      </c>
      <c r="N143">
        <v>2</v>
      </c>
      <c r="O143">
        <v>60</v>
      </c>
      <c r="P143" t="s">
        <v>1040</v>
      </c>
      <c r="Q143">
        <v>0</v>
      </c>
      <c r="R143">
        <v>8</v>
      </c>
      <c r="S143">
        <v>10</v>
      </c>
      <c r="T143">
        <v>1</v>
      </c>
      <c r="U143" t="s">
        <v>954</v>
      </c>
      <c r="V143">
        <v>6</v>
      </c>
      <c r="W143">
        <v>0</v>
      </c>
      <c r="X143" s="5" t="s">
        <v>921</v>
      </c>
      <c r="Y143">
        <v>15</v>
      </c>
      <c r="Z143">
        <v>90</v>
      </c>
      <c r="AA143">
        <v>36</v>
      </c>
      <c r="AB143">
        <v>1</v>
      </c>
      <c r="AC143">
        <v>56.000000000000007</v>
      </c>
      <c r="AD143">
        <v>3.7500000000000001E-4</v>
      </c>
      <c r="AE143">
        <v>20</v>
      </c>
      <c r="AF143">
        <v>0</v>
      </c>
      <c r="AG143">
        <v>0</v>
      </c>
      <c r="AH143">
        <v>180</v>
      </c>
      <c r="AI143">
        <v>210</v>
      </c>
      <c r="AJ143">
        <v>420</v>
      </c>
      <c r="AK143">
        <v>630</v>
      </c>
      <c r="AL143">
        <v>840</v>
      </c>
      <c r="AM143">
        <v>0</v>
      </c>
      <c r="AN143">
        <v>60</v>
      </c>
      <c r="AO143">
        <v>60</v>
      </c>
      <c r="AP143">
        <v>60</v>
      </c>
      <c r="AQ143">
        <v>60</v>
      </c>
      <c r="AR143">
        <v>60</v>
      </c>
      <c r="AS143">
        <v>8</v>
      </c>
    </row>
    <row r="144" spans="1:45" x14ac:dyDescent="0.25">
      <c r="A144" t="s">
        <v>49</v>
      </c>
      <c r="B144" t="s">
        <v>57</v>
      </c>
      <c r="C144" t="s">
        <v>203</v>
      </c>
      <c r="D144" s="5" t="s">
        <v>922</v>
      </c>
      <c r="E144" s="5" t="s">
        <v>922</v>
      </c>
      <c r="F144">
        <v>3.5</v>
      </c>
      <c r="G144">
        <v>2</v>
      </c>
      <c r="H144">
        <v>0</v>
      </c>
      <c r="I144">
        <v>90</v>
      </c>
      <c r="J144">
        <v>90</v>
      </c>
      <c r="K144">
        <v>0</v>
      </c>
      <c r="L144" t="s">
        <v>960</v>
      </c>
      <c r="M144">
        <v>45</v>
      </c>
      <c r="N144">
        <v>2</v>
      </c>
      <c r="O144">
        <v>60</v>
      </c>
      <c r="P144" t="s">
        <v>1040</v>
      </c>
      <c r="Q144">
        <v>0</v>
      </c>
      <c r="R144">
        <v>12</v>
      </c>
      <c r="S144">
        <v>15</v>
      </c>
      <c r="T144">
        <v>1</v>
      </c>
      <c r="U144" t="s">
        <v>954</v>
      </c>
      <c r="V144">
        <v>9</v>
      </c>
      <c r="W144">
        <v>0</v>
      </c>
      <c r="X144" s="5" t="s">
        <v>921</v>
      </c>
      <c r="Y144">
        <v>15</v>
      </c>
      <c r="Z144">
        <v>67.5</v>
      </c>
      <c r="AA144">
        <v>38.57</v>
      </c>
      <c r="AB144">
        <v>1</v>
      </c>
      <c r="AC144">
        <v>56.000000000000007</v>
      </c>
      <c r="AD144">
        <v>3.7500000000000001E-4</v>
      </c>
      <c r="AE144">
        <v>20</v>
      </c>
      <c r="AF144">
        <v>0</v>
      </c>
      <c r="AG144">
        <v>0</v>
      </c>
      <c r="AH144">
        <v>180</v>
      </c>
      <c r="AI144">
        <v>210</v>
      </c>
      <c r="AJ144">
        <v>420</v>
      </c>
      <c r="AK144">
        <v>630</v>
      </c>
      <c r="AL144">
        <v>840</v>
      </c>
      <c r="AM144">
        <v>0</v>
      </c>
      <c r="AN144">
        <v>90</v>
      </c>
      <c r="AO144">
        <v>90</v>
      </c>
      <c r="AP144">
        <v>90</v>
      </c>
      <c r="AQ144">
        <v>90</v>
      </c>
      <c r="AR144">
        <v>90</v>
      </c>
      <c r="AS144">
        <v>12</v>
      </c>
    </row>
    <row r="145" spans="1:45" x14ac:dyDescent="0.25">
      <c r="A145" t="s">
        <v>49</v>
      </c>
      <c r="B145" t="s">
        <v>57</v>
      </c>
      <c r="C145" t="s">
        <v>204</v>
      </c>
      <c r="D145" s="5" t="s">
        <v>922</v>
      </c>
      <c r="E145" s="5" t="s">
        <v>922</v>
      </c>
      <c r="F145">
        <v>5</v>
      </c>
      <c r="G145">
        <v>3</v>
      </c>
      <c r="H145">
        <v>0</v>
      </c>
      <c r="I145">
        <v>120</v>
      </c>
      <c r="J145">
        <v>120</v>
      </c>
      <c r="K145">
        <v>0</v>
      </c>
      <c r="L145" t="s">
        <v>960</v>
      </c>
      <c r="M145">
        <v>60</v>
      </c>
      <c r="N145">
        <v>2</v>
      </c>
      <c r="O145">
        <v>60</v>
      </c>
      <c r="P145" t="s">
        <v>1040</v>
      </c>
      <c r="Q145">
        <v>0</v>
      </c>
      <c r="R145">
        <v>16</v>
      </c>
      <c r="S145">
        <v>20</v>
      </c>
      <c r="T145">
        <v>1</v>
      </c>
      <c r="U145" t="s">
        <v>954</v>
      </c>
      <c r="V145">
        <v>12</v>
      </c>
      <c r="W145">
        <v>0</v>
      </c>
      <c r="X145" s="5" t="s">
        <v>921</v>
      </c>
      <c r="Y145">
        <v>15</v>
      </c>
      <c r="Z145">
        <v>60</v>
      </c>
      <c r="AA145">
        <v>36</v>
      </c>
      <c r="AB145">
        <v>1</v>
      </c>
      <c r="AC145">
        <v>56.000000000000007</v>
      </c>
      <c r="AD145">
        <v>3.7500000000000001E-4</v>
      </c>
      <c r="AE145">
        <v>20</v>
      </c>
      <c r="AF145">
        <v>0</v>
      </c>
      <c r="AG145">
        <v>0</v>
      </c>
      <c r="AH145">
        <v>180</v>
      </c>
      <c r="AI145">
        <v>210</v>
      </c>
      <c r="AJ145">
        <v>420</v>
      </c>
      <c r="AK145">
        <v>630</v>
      </c>
      <c r="AL145">
        <v>840</v>
      </c>
      <c r="AM145">
        <v>0</v>
      </c>
      <c r="AN145">
        <v>120</v>
      </c>
      <c r="AO145">
        <v>120</v>
      </c>
      <c r="AP145">
        <v>120</v>
      </c>
      <c r="AQ145">
        <v>120</v>
      </c>
      <c r="AR145">
        <v>120</v>
      </c>
      <c r="AS145">
        <v>16</v>
      </c>
    </row>
    <row r="146" spans="1:45" x14ac:dyDescent="0.25">
      <c r="A146" t="s">
        <v>49</v>
      </c>
      <c r="B146" t="s">
        <v>57</v>
      </c>
      <c r="C146" t="s">
        <v>205</v>
      </c>
      <c r="D146" s="5" t="s">
        <v>922</v>
      </c>
      <c r="E146" s="5" t="s">
        <v>922</v>
      </c>
      <c r="F146">
        <v>1</v>
      </c>
      <c r="G146">
        <v>1</v>
      </c>
      <c r="H146">
        <v>0</v>
      </c>
      <c r="I146">
        <v>30</v>
      </c>
      <c r="J146">
        <v>30</v>
      </c>
      <c r="K146">
        <v>0</v>
      </c>
      <c r="L146" t="s">
        <v>960</v>
      </c>
      <c r="M146">
        <v>15</v>
      </c>
      <c r="N146">
        <v>2</v>
      </c>
      <c r="O146">
        <v>60</v>
      </c>
      <c r="P146" t="s">
        <v>1040</v>
      </c>
      <c r="Q146">
        <v>0</v>
      </c>
      <c r="R146">
        <v>4</v>
      </c>
      <c r="S146">
        <v>5</v>
      </c>
      <c r="T146">
        <v>1</v>
      </c>
      <c r="U146" t="s">
        <v>954</v>
      </c>
      <c r="V146">
        <v>3</v>
      </c>
      <c r="W146">
        <v>0</v>
      </c>
      <c r="X146" s="5" t="s">
        <v>921</v>
      </c>
      <c r="Y146">
        <v>15</v>
      </c>
      <c r="Z146">
        <v>45</v>
      </c>
      <c r="AA146">
        <v>45</v>
      </c>
      <c r="AB146">
        <v>1</v>
      </c>
      <c r="AC146">
        <v>56.000000000000007</v>
      </c>
      <c r="AD146">
        <v>3.7500000000000001E-4</v>
      </c>
      <c r="AE146">
        <v>20</v>
      </c>
      <c r="AF146">
        <v>0</v>
      </c>
      <c r="AG146">
        <v>0</v>
      </c>
      <c r="AH146">
        <v>180</v>
      </c>
      <c r="AI146">
        <v>210</v>
      </c>
      <c r="AJ146">
        <v>420</v>
      </c>
      <c r="AK146">
        <v>630</v>
      </c>
      <c r="AL146">
        <v>840</v>
      </c>
      <c r="AM146">
        <v>0</v>
      </c>
      <c r="AN146">
        <v>30</v>
      </c>
      <c r="AO146">
        <v>30</v>
      </c>
      <c r="AP146">
        <v>30</v>
      </c>
      <c r="AQ146">
        <v>30</v>
      </c>
      <c r="AR146">
        <v>30</v>
      </c>
      <c r="AS146">
        <v>4</v>
      </c>
    </row>
    <row r="147" spans="1:45" x14ac:dyDescent="0.25">
      <c r="A147" t="s">
        <v>52</v>
      </c>
      <c r="B147" t="s">
        <v>61</v>
      </c>
      <c r="C147" t="s">
        <v>206</v>
      </c>
      <c r="D147" s="5" t="s">
        <v>921</v>
      </c>
      <c r="E147" s="5" t="s">
        <v>921</v>
      </c>
      <c r="F147">
        <v>6</v>
      </c>
      <c r="G147">
        <v>2</v>
      </c>
      <c r="H147">
        <v>0</v>
      </c>
      <c r="I147">
        <v>50</v>
      </c>
      <c r="J147">
        <v>50</v>
      </c>
      <c r="K147" t="s">
        <v>925</v>
      </c>
      <c r="L147" t="s">
        <v>925</v>
      </c>
      <c r="M147">
        <v>0</v>
      </c>
      <c r="N147">
        <v>0</v>
      </c>
      <c r="O147">
        <v>0</v>
      </c>
      <c r="P147" t="s">
        <v>925</v>
      </c>
      <c r="Q147">
        <v>0</v>
      </c>
      <c r="R147">
        <v>5</v>
      </c>
      <c r="S147">
        <v>0</v>
      </c>
      <c r="T147">
        <v>0</v>
      </c>
      <c r="U147" t="s">
        <v>925</v>
      </c>
      <c r="V147">
        <v>30</v>
      </c>
      <c r="W147">
        <v>0</v>
      </c>
      <c r="X147" s="5" t="s">
        <v>921</v>
      </c>
      <c r="Y147">
        <v>1.67</v>
      </c>
      <c r="Z147">
        <v>25</v>
      </c>
      <c r="AA147">
        <v>8.33</v>
      </c>
      <c r="AB147">
        <v>1</v>
      </c>
      <c r="AC147">
        <v>56.000000000000007</v>
      </c>
      <c r="AD147">
        <v>2.3440000000000002E-3</v>
      </c>
      <c r="AE147">
        <v>75</v>
      </c>
      <c r="AF147">
        <v>0</v>
      </c>
      <c r="AG147">
        <v>0</v>
      </c>
      <c r="AH147">
        <v>0</v>
      </c>
      <c r="AI147">
        <v>180</v>
      </c>
      <c r="AJ147">
        <v>360</v>
      </c>
      <c r="AK147">
        <v>540</v>
      </c>
      <c r="AL147">
        <v>720</v>
      </c>
      <c r="AM147">
        <v>0</v>
      </c>
      <c r="AN147">
        <v>50</v>
      </c>
      <c r="AO147">
        <v>50</v>
      </c>
      <c r="AP147">
        <v>50</v>
      </c>
      <c r="AQ147">
        <v>50</v>
      </c>
      <c r="AR147">
        <v>50</v>
      </c>
      <c r="AS147">
        <v>12</v>
      </c>
    </row>
    <row r="148" spans="1:45" x14ac:dyDescent="0.25">
      <c r="A148" t="s">
        <v>52</v>
      </c>
      <c r="B148" t="s">
        <v>61</v>
      </c>
      <c r="C148" t="s">
        <v>207</v>
      </c>
      <c r="D148" s="5" t="s">
        <v>921</v>
      </c>
      <c r="E148" s="5" t="s">
        <v>921</v>
      </c>
      <c r="F148">
        <v>7</v>
      </c>
      <c r="G148">
        <v>3</v>
      </c>
      <c r="H148">
        <v>1</v>
      </c>
      <c r="I148">
        <v>60</v>
      </c>
      <c r="J148">
        <v>60</v>
      </c>
      <c r="K148" t="s">
        <v>925</v>
      </c>
      <c r="L148" t="s">
        <v>925</v>
      </c>
      <c r="M148">
        <v>0</v>
      </c>
      <c r="N148">
        <v>0</v>
      </c>
      <c r="O148">
        <v>0</v>
      </c>
      <c r="P148" t="s">
        <v>925</v>
      </c>
      <c r="Q148">
        <v>0</v>
      </c>
      <c r="R148">
        <v>12</v>
      </c>
      <c r="S148">
        <v>0</v>
      </c>
      <c r="T148">
        <v>0</v>
      </c>
      <c r="U148" t="s">
        <v>925</v>
      </c>
      <c r="V148">
        <v>55</v>
      </c>
      <c r="W148">
        <v>0</v>
      </c>
      <c r="X148" s="5" t="s">
        <v>921</v>
      </c>
      <c r="Y148">
        <v>1.0900000000000001</v>
      </c>
      <c r="Z148">
        <v>20</v>
      </c>
      <c r="AA148">
        <v>8.57</v>
      </c>
      <c r="AB148">
        <v>1</v>
      </c>
      <c r="AC148">
        <v>56.000000000000007</v>
      </c>
      <c r="AD148">
        <v>2.813E-3</v>
      </c>
      <c r="AE148">
        <v>90</v>
      </c>
      <c r="AF148">
        <v>0</v>
      </c>
      <c r="AG148">
        <v>0</v>
      </c>
      <c r="AH148">
        <v>0</v>
      </c>
      <c r="AI148">
        <v>210</v>
      </c>
      <c r="AJ148">
        <v>420</v>
      </c>
      <c r="AK148">
        <v>690</v>
      </c>
      <c r="AL148">
        <v>840</v>
      </c>
      <c r="AM148">
        <v>0</v>
      </c>
      <c r="AN148">
        <v>60</v>
      </c>
      <c r="AO148">
        <v>60</v>
      </c>
      <c r="AP148">
        <v>60</v>
      </c>
      <c r="AQ148">
        <v>60</v>
      </c>
      <c r="AR148">
        <v>60</v>
      </c>
      <c r="AS148">
        <v>15</v>
      </c>
    </row>
    <row r="149" spans="1:45" x14ac:dyDescent="0.25">
      <c r="A149" t="s">
        <v>49</v>
      </c>
      <c r="B149" t="s">
        <v>58</v>
      </c>
      <c r="C149" t="s">
        <v>208</v>
      </c>
      <c r="D149" s="5" t="s">
        <v>921</v>
      </c>
      <c r="E149" s="5" t="s">
        <v>921</v>
      </c>
      <c r="F149">
        <v>1</v>
      </c>
      <c r="G149">
        <v>1</v>
      </c>
      <c r="H149">
        <v>0</v>
      </c>
      <c r="I149">
        <v>24</v>
      </c>
      <c r="J149">
        <v>24</v>
      </c>
      <c r="K149">
        <v>0</v>
      </c>
      <c r="L149" t="s">
        <v>961</v>
      </c>
      <c r="M149">
        <v>0</v>
      </c>
      <c r="N149">
        <v>0</v>
      </c>
      <c r="O149">
        <v>0</v>
      </c>
      <c r="P149" t="s">
        <v>925</v>
      </c>
      <c r="Q149">
        <v>0</v>
      </c>
      <c r="R149">
        <v>4</v>
      </c>
      <c r="S149">
        <v>8</v>
      </c>
      <c r="T149">
        <v>4</v>
      </c>
      <c r="U149" t="s">
        <v>1057</v>
      </c>
      <c r="V149">
        <v>3</v>
      </c>
      <c r="W149">
        <v>0</v>
      </c>
      <c r="X149" s="5" t="s">
        <v>921</v>
      </c>
      <c r="Y149">
        <v>8</v>
      </c>
      <c r="Z149">
        <v>24</v>
      </c>
      <c r="AA149">
        <v>24</v>
      </c>
      <c r="AB149">
        <v>1</v>
      </c>
      <c r="AC149">
        <v>56.000000000000007</v>
      </c>
      <c r="AD149">
        <v>9.9700000000000006E-4</v>
      </c>
      <c r="AE149">
        <v>50</v>
      </c>
      <c r="AF149">
        <v>0</v>
      </c>
      <c r="AG149">
        <v>0</v>
      </c>
      <c r="AH149">
        <v>0</v>
      </c>
      <c r="AI149">
        <v>120</v>
      </c>
      <c r="AJ149">
        <v>240</v>
      </c>
      <c r="AK149">
        <v>360</v>
      </c>
      <c r="AL149">
        <v>470</v>
      </c>
      <c r="AM149">
        <v>0</v>
      </c>
      <c r="AN149">
        <v>24</v>
      </c>
      <c r="AO149">
        <v>24</v>
      </c>
      <c r="AP149">
        <v>24</v>
      </c>
      <c r="AQ149">
        <v>24</v>
      </c>
      <c r="AR149">
        <v>24</v>
      </c>
      <c r="AS149">
        <v>0</v>
      </c>
    </row>
    <row r="150" spans="1:45" x14ac:dyDescent="0.25">
      <c r="A150" t="s">
        <v>49</v>
      </c>
      <c r="B150" t="s">
        <v>58</v>
      </c>
      <c r="C150" t="s">
        <v>209</v>
      </c>
      <c r="D150" s="5" t="s">
        <v>921</v>
      </c>
      <c r="E150" s="5" t="s">
        <v>921</v>
      </c>
      <c r="F150">
        <v>1.5</v>
      </c>
      <c r="G150">
        <v>1</v>
      </c>
      <c r="H150">
        <v>0</v>
      </c>
      <c r="I150">
        <v>20</v>
      </c>
      <c r="J150">
        <v>20</v>
      </c>
      <c r="K150">
        <v>0</v>
      </c>
      <c r="L150" t="s">
        <v>962</v>
      </c>
      <c r="M150">
        <v>0</v>
      </c>
      <c r="N150">
        <v>0</v>
      </c>
      <c r="O150">
        <v>0</v>
      </c>
      <c r="P150" t="s">
        <v>925</v>
      </c>
      <c r="Q150">
        <v>0</v>
      </c>
      <c r="R150">
        <v>5</v>
      </c>
      <c r="S150">
        <v>0</v>
      </c>
      <c r="T150">
        <v>0</v>
      </c>
      <c r="U150" t="s">
        <v>925</v>
      </c>
      <c r="V150">
        <v>6</v>
      </c>
      <c r="W150">
        <v>0</v>
      </c>
      <c r="X150" s="5" t="s">
        <v>921</v>
      </c>
      <c r="Y150">
        <v>3.33</v>
      </c>
      <c r="Z150">
        <v>20</v>
      </c>
      <c r="AA150">
        <v>13.33</v>
      </c>
      <c r="AB150">
        <v>2</v>
      </c>
      <c r="AC150">
        <v>112</v>
      </c>
      <c r="AD150">
        <v>9.9700000000000006E-4</v>
      </c>
      <c r="AE150">
        <v>50</v>
      </c>
      <c r="AF150">
        <v>0</v>
      </c>
      <c r="AG150">
        <v>0</v>
      </c>
      <c r="AH150">
        <v>0</v>
      </c>
      <c r="AI150">
        <v>120</v>
      </c>
      <c r="AJ150">
        <v>240</v>
      </c>
      <c r="AK150">
        <v>360</v>
      </c>
      <c r="AL150">
        <v>480</v>
      </c>
      <c r="AM150">
        <v>0</v>
      </c>
      <c r="AN150">
        <v>20</v>
      </c>
      <c r="AO150">
        <v>20</v>
      </c>
      <c r="AP150">
        <v>20</v>
      </c>
      <c r="AQ150">
        <v>20</v>
      </c>
      <c r="AR150">
        <v>20</v>
      </c>
      <c r="AS150">
        <v>0</v>
      </c>
    </row>
    <row r="151" spans="1:45" x14ac:dyDescent="0.25">
      <c r="A151" t="s">
        <v>49</v>
      </c>
      <c r="B151" t="s">
        <v>58</v>
      </c>
      <c r="C151" t="s">
        <v>210</v>
      </c>
      <c r="D151" s="5" t="s">
        <v>921</v>
      </c>
      <c r="E151" s="5" t="s">
        <v>921</v>
      </c>
      <c r="F151">
        <v>2</v>
      </c>
      <c r="G151">
        <v>1</v>
      </c>
      <c r="H151">
        <v>0</v>
      </c>
      <c r="I151">
        <v>48</v>
      </c>
      <c r="J151">
        <v>48</v>
      </c>
      <c r="K151">
        <v>0</v>
      </c>
      <c r="L151" t="s">
        <v>961</v>
      </c>
      <c r="M151">
        <v>0</v>
      </c>
      <c r="N151">
        <v>0</v>
      </c>
      <c r="O151">
        <v>0</v>
      </c>
      <c r="P151" t="s">
        <v>925</v>
      </c>
      <c r="Q151">
        <v>0</v>
      </c>
      <c r="R151">
        <v>8</v>
      </c>
      <c r="S151">
        <v>16</v>
      </c>
      <c r="T151">
        <v>4</v>
      </c>
      <c r="U151" t="s">
        <v>1057</v>
      </c>
      <c r="V151">
        <v>6</v>
      </c>
      <c r="W151">
        <v>0</v>
      </c>
      <c r="X151" s="5" t="s">
        <v>921</v>
      </c>
      <c r="Y151">
        <v>8</v>
      </c>
      <c r="Z151">
        <v>48</v>
      </c>
      <c r="AA151">
        <v>24</v>
      </c>
      <c r="AB151">
        <v>1</v>
      </c>
      <c r="AC151">
        <v>56.000000000000007</v>
      </c>
      <c r="AD151">
        <v>9.9700000000000006E-4</v>
      </c>
      <c r="AE151">
        <v>50</v>
      </c>
      <c r="AF151">
        <v>0</v>
      </c>
      <c r="AG151">
        <v>0</v>
      </c>
      <c r="AH151">
        <v>0</v>
      </c>
      <c r="AI151">
        <v>120</v>
      </c>
      <c r="AJ151">
        <v>240</v>
      </c>
      <c r="AK151">
        <v>360</v>
      </c>
      <c r="AL151">
        <v>470</v>
      </c>
      <c r="AM151">
        <v>0</v>
      </c>
      <c r="AN151">
        <v>48</v>
      </c>
      <c r="AO151">
        <v>48</v>
      </c>
      <c r="AP151">
        <v>48</v>
      </c>
      <c r="AQ151">
        <v>48</v>
      </c>
      <c r="AR151">
        <v>48</v>
      </c>
      <c r="AS151">
        <v>0</v>
      </c>
    </row>
    <row r="152" spans="1:45" x14ac:dyDescent="0.25">
      <c r="A152" t="s">
        <v>49</v>
      </c>
      <c r="B152" t="s">
        <v>58</v>
      </c>
      <c r="C152" t="s">
        <v>211</v>
      </c>
      <c r="D152" s="5" t="s">
        <v>921</v>
      </c>
      <c r="E152" s="5" t="s">
        <v>921</v>
      </c>
      <c r="F152">
        <v>3</v>
      </c>
      <c r="G152">
        <v>1</v>
      </c>
      <c r="H152">
        <v>0</v>
      </c>
      <c r="I152">
        <v>40</v>
      </c>
      <c r="J152">
        <v>40</v>
      </c>
      <c r="K152">
        <v>0</v>
      </c>
      <c r="L152" t="s">
        <v>962</v>
      </c>
      <c r="M152">
        <v>0</v>
      </c>
      <c r="N152">
        <v>0</v>
      </c>
      <c r="O152">
        <v>0</v>
      </c>
      <c r="P152" t="s">
        <v>925</v>
      </c>
      <c r="Q152">
        <v>0</v>
      </c>
      <c r="R152">
        <v>9</v>
      </c>
      <c r="S152">
        <v>0</v>
      </c>
      <c r="T152">
        <v>0</v>
      </c>
      <c r="U152" t="s">
        <v>925</v>
      </c>
      <c r="V152">
        <v>9</v>
      </c>
      <c r="W152">
        <v>0</v>
      </c>
      <c r="X152" s="5" t="s">
        <v>921</v>
      </c>
      <c r="Y152">
        <v>4.4400000000000004</v>
      </c>
      <c r="Z152">
        <v>40</v>
      </c>
      <c r="AA152">
        <v>13.33</v>
      </c>
      <c r="AB152">
        <v>2</v>
      </c>
      <c r="AC152">
        <v>112</v>
      </c>
      <c r="AD152">
        <v>9.9700000000000006E-4</v>
      </c>
      <c r="AE152">
        <v>50</v>
      </c>
      <c r="AF152">
        <v>0</v>
      </c>
      <c r="AG152">
        <v>0</v>
      </c>
      <c r="AH152">
        <v>0</v>
      </c>
      <c r="AI152">
        <v>120</v>
      </c>
      <c r="AJ152">
        <v>240</v>
      </c>
      <c r="AK152">
        <v>360</v>
      </c>
      <c r="AL152">
        <v>480</v>
      </c>
      <c r="AM152">
        <v>0</v>
      </c>
      <c r="AN152">
        <v>40</v>
      </c>
      <c r="AO152">
        <v>40</v>
      </c>
      <c r="AP152">
        <v>40</v>
      </c>
      <c r="AQ152">
        <v>40</v>
      </c>
      <c r="AR152">
        <v>40</v>
      </c>
      <c r="AS152">
        <v>0</v>
      </c>
    </row>
    <row r="153" spans="1:45" x14ac:dyDescent="0.25">
      <c r="A153" t="s">
        <v>49</v>
      </c>
      <c r="B153" t="s">
        <v>58</v>
      </c>
      <c r="C153" t="s">
        <v>212</v>
      </c>
      <c r="D153" s="5" t="s">
        <v>921</v>
      </c>
      <c r="E153" s="5" t="s">
        <v>921</v>
      </c>
      <c r="F153">
        <v>3</v>
      </c>
      <c r="G153">
        <v>2</v>
      </c>
      <c r="H153">
        <v>0</v>
      </c>
      <c r="I153">
        <v>72</v>
      </c>
      <c r="J153">
        <v>72</v>
      </c>
      <c r="K153">
        <v>0</v>
      </c>
      <c r="L153" t="s">
        <v>961</v>
      </c>
      <c r="M153">
        <v>0</v>
      </c>
      <c r="N153">
        <v>0</v>
      </c>
      <c r="O153">
        <v>0</v>
      </c>
      <c r="P153" t="s">
        <v>925</v>
      </c>
      <c r="Q153">
        <v>0</v>
      </c>
      <c r="R153">
        <v>12</v>
      </c>
      <c r="S153">
        <v>24</v>
      </c>
      <c r="T153">
        <v>4</v>
      </c>
      <c r="U153" t="s">
        <v>1057</v>
      </c>
      <c r="V153">
        <v>9</v>
      </c>
      <c r="W153">
        <v>0</v>
      </c>
      <c r="X153" s="5" t="s">
        <v>921</v>
      </c>
      <c r="Y153">
        <v>8</v>
      </c>
      <c r="Z153">
        <v>36</v>
      </c>
      <c r="AA153">
        <v>24</v>
      </c>
      <c r="AB153">
        <v>1</v>
      </c>
      <c r="AC153">
        <v>56.000000000000007</v>
      </c>
      <c r="AD153">
        <v>9.9700000000000006E-4</v>
      </c>
      <c r="AE153">
        <v>50</v>
      </c>
      <c r="AF153">
        <v>0</v>
      </c>
      <c r="AG153">
        <v>0</v>
      </c>
      <c r="AH153">
        <v>0</v>
      </c>
      <c r="AI153">
        <v>120</v>
      </c>
      <c r="AJ153">
        <v>240</v>
      </c>
      <c r="AK153">
        <v>360</v>
      </c>
      <c r="AL153">
        <v>470</v>
      </c>
      <c r="AM153">
        <v>0</v>
      </c>
      <c r="AN153">
        <v>72</v>
      </c>
      <c r="AO153">
        <v>72</v>
      </c>
      <c r="AP153">
        <v>72</v>
      </c>
      <c r="AQ153">
        <v>72</v>
      </c>
      <c r="AR153">
        <v>72</v>
      </c>
      <c r="AS153">
        <v>0</v>
      </c>
    </row>
    <row r="154" spans="1:45" x14ac:dyDescent="0.25">
      <c r="A154" t="s">
        <v>49</v>
      </c>
      <c r="B154" t="s">
        <v>58</v>
      </c>
      <c r="C154" t="s">
        <v>213</v>
      </c>
      <c r="D154" s="5" t="s">
        <v>921</v>
      </c>
      <c r="E154" s="5" t="s">
        <v>921</v>
      </c>
      <c r="F154">
        <v>4.5</v>
      </c>
      <c r="G154">
        <v>2</v>
      </c>
      <c r="H154">
        <v>0</v>
      </c>
      <c r="I154">
        <v>60</v>
      </c>
      <c r="J154">
        <v>60</v>
      </c>
      <c r="K154">
        <v>0</v>
      </c>
      <c r="L154" t="s">
        <v>962</v>
      </c>
      <c r="M154">
        <v>0</v>
      </c>
      <c r="N154">
        <v>0</v>
      </c>
      <c r="O154">
        <v>0</v>
      </c>
      <c r="P154" t="s">
        <v>925</v>
      </c>
      <c r="Q154">
        <v>0</v>
      </c>
      <c r="R154">
        <v>14</v>
      </c>
      <c r="S154">
        <v>0</v>
      </c>
      <c r="T154">
        <v>0</v>
      </c>
      <c r="U154" t="s">
        <v>925</v>
      </c>
      <c r="V154">
        <v>12</v>
      </c>
      <c r="W154">
        <v>0</v>
      </c>
      <c r="X154" s="5" t="s">
        <v>921</v>
      </c>
      <c r="Y154">
        <v>5</v>
      </c>
      <c r="Z154">
        <v>30</v>
      </c>
      <c r="AA154">
        <v>13.33</v>
      </c>
      <c r="AB154">
        <v>2</v>
      </c>
      <c r="AC154">
        <v>112</v>
      </c>
      <c r="AD154">
        <v>9.9700000000000006E-4</v>
      </c>
      <c r="AE154">
        <v>50</v>
      </c>
      <c r="AF154">
        <v>0</v>
      </c>
      <c r="AG154">
        <v>0</v>
      </c>
      <c r="AH154">
        <v>0</v>
      </c>
      <c r="AI154">
        <v>120</v>
      </c>
      <c r="AJ154">
        <v>240</v>
      </c>
      <c r="AK154">
        <v>360</v>
      </c>
      <c r="AL154">
        <v>480</v>
      </c>
      <c r="AM154">
        <v>0</v>
      </c>
      <c r="AN154">
        <v>60</v>
      </c>
      <c r="AO154">
        <v>60</v>
      </c>
      <c r="AP154">
        <v>60</v>
      </c>
      <c r="AQ154">
        <v>60</v>
      </c>
      <c r="AR154">
        <v>60</v>
      </c>
      <c r="AS154">
        <v>0</v>
      </c>
    </row>
    <row r="155" spans="1:45" x14ac:dyDescent="0.25">
      <c r="A155" t="s">
        <v>49</v>
      </c>
      <c r="B155" t="s">
        <v>57</v>
      </c>
      <c r="C155" t="s">
        <v>214</v>
      </c>
      <c r="D155" s="5" t="s">
        <v>922</v>
      </c>
      <c r="E155" s="5" t="s">
        <v>922</v>
      </c>
      <c r="F155">
        <v>7</v>
      </c>
      <c r="G155">
        <v>5</v>
      </c>
      <c r="H155">
        <v>0</v>
      </c>
      <c r="I155">
        <v>120</v>
      </c>
      <c r="J155">
        <v>120</v>
      </c>
      <c r="K155">
        <v>36</v>
      </c>
      <c r="L155" t="s">
        <v>963</v>
      </c>
      <c r="M155">
        <v>0</v>
      </c>
      <c r="N155">
        <v>0</v>
      </c>
      <c r="O155">
        <v>0</v>
      </c>
      <c r="P155" t="s">
        <v>925</v>
      </c>
      <c r="Q155">
        <v>0</v>
      </c>
      <c r="R155">
        <v>24</v>
      </c>
      <c r="S155">
        <v>0</v>
      </c>
      <c r="T155">
        <v>0</v>
      </c>
      <c r="U155" t="s">
        <v>925</v>
      </c>
      <c r="V155">
        <v>24</v>
      </c>
      <c r="W155">
        <v>0</v>
      </c>
      <c r="X155" s="5" t="s">
        <v>921</v>
      </c>
      <c r="Y155">
        <v>5</v>
      </c>
      <c r="Z155">
        <v>24</v>
      </c>
      <c r="AA155">
        <v>17.14</v>
      </c>
      <c r="AB155">
        <v>1</v>
      </c>
      <c r="AC155">
        <v>56.000000000000007</v>
      </c>
      <c r="AD155">
        <v>7.5000000000000002E-4</v>
      </c>
      <c r="AE155">
        <v>40</v>
      </c>
      <c r="AF155">
        <v>-1</v>
      </c>
      <c r="AG155">
        <v>1</v>
      </c>
      <c r="AH155">
        <v>120</v>
      </c>
      <c r="AI155">
        <v>150</v>
      </c>
      <c r="AJ155">
        <v>300</v>
      </c>
      <c r="AK155">
        <v>450</v>
      </c>
      <c r="AL155">
        <v>600</v>
      </c>
      <c r="AM155">
        <v>0</v>
      </c>
      <c r="AN155">
        <v>120</v>
      </c>
      <c r="AO155">
        <v>120</v>
      </c>
      <c r="AP155">
        <v>120</v>
      </c>
      <c r="AQ155">
        <v>120</v>
      </c>
      <c r="AR155">
        <v>120</v>
      </c>
      <c r="AS155">
        <v>16</v>
      </c>
    </row>
    <row r="156" spans="1:45" x14ac:dyDescent="0.25">
      <c r="A156" t="s">
        <v>49</v>
      </c>
      <c r="B156" t="s">
        <v>57</v>
      </c>
      <c r="C156" t="s">
        <v>215</v>
      </c>
      <c r="D156" s="5" t="s">
        <v>922</v>
      </c>
      <c r="E156" s="5" t="s">
        <v>922</v>
      </c>
      <c r="F156">
        <v>1.5</v>
      </c>
      <c r="G156">
        <v>2</v>
      </c>
      <c r="H156">
        <v>0</v>
      </c>
      <c r="I156">
        <v>30</v>
      </c>
      <c r="J156">
        <v>30</v>
      </c>
      <c r="K156">
        <v>9</v>
      </c>
      <c r="L156" t="s">
        <v>963</v>
      </c>
      <c r="M156">
        <v>0</v>
      </c>
      <c r="N156">
        <v>0</v>
      </c>
      <c r="O156">
        <v>0</v>
      </c>
      <c r="P156" t="s">
        <v>925</v>
      </c>
      <c r="Q156">
        <v>0</v>
      </c>
      <c r="R156">
        <v>6</v>
      </c>
      <c r="S156">
        <v>0</v>
      </c>
      <c r="T156">
        <v>0</v>
      </c>
      <c r="U156" t="s">
        <v>925</v>
      </c>
      <c r="V156">
        <v>6</v>
      </c>
      <c r="W156">
        <v>0</v>
      </c>
      <c r="X156" s="5" t="s">
        <v>921</v>
      </c>
      <c r="Y156">
        <v>5</v>
      </c>
      <c r="Z156">
        <v>15</v>
      </c>
      <c r="AA156">
        <v>20</v>
      </c>
      <c r="AB156">
        <v>1</v>
      </c>
      <c r="AC156">
        <v>56.000000000000007</v>
      </c>
      <c r="AD156">
        <v>7.5000000000000002E-4</v>
      </c>
      <c r="AE156">
        <v>40</v>
      </c>
      <c r="AF156">
        <v>-1</v>
      </c>
      <c r="AG156">
        <v>1</v>
      </c>
      <c r="AH156">
        <v>120</v>
      </c>
      <c r="AI156">
        <v>150</v>
      </c>
      <c r="AJ156">
        <v>300</v>
      </c>
      <c r="AK156">
        <v>450</v>
      </c>
      <c r="AL156">
        <v>600</v>
      </c>
      <c r="AM156">
        <v>0</v>
      </c>
      <c r="AN156">
        <v>30</v>
      </c>
      <c r="AO156">
        <v>30</v>
      </c>
      <c r="AP156">
        <v>30</v>
      </c>
      <c r="AQ156">
        <v>30</v>
      </c>
      <c r="AR156">
        <v>30</v>
      </c>
      <c r="AS156">
        <v>4</v>
      </c>
    </row>
    <row r="157" spans="1:45" x14ac:dyDescent="0.25">
      <c r="A157" t="s">
        <v>49</v>
      </c>
      <c r="B157" t="s">
        <v>57</v>
      </c>
      <c r="C157" t="s">
        <v>216</v>
      </c>
      <c r="D157" s="5" t="s">
        <v>922</v>
      </c>
      <c r="E157" s="5" t="s">
        <v>922</v>
      </c>
      <c r="F157">
        <v>3.5</v>
      </c>
      <c r="G157">
        <v>3</v>
      </c>
      <c r="H157">
        <v>0</v>
      </c>
      <c r="I157">
        <v>60</v>
      </c>
      <c r="J157">
        <v>60</v>
      </c>
      <c r="K157">
        <v>18</v>
      </c>
      <c r="L157" t="s">
        <v>963</v>
      </c>
      <c r="M157">
        <v>0</v>
      </c>
      <c r="N157">
        <v>0</v>
      </c>
      <c r="O157">
        <v>0</v>
      </c>
      <c r="P157" t="s">
        <v>925</v>
      </c>
      <c r="Q157">
        <v>0</v>
      </c>
      <c r="R157">
        <v>12</v>
      </c>
      <c r="S157">
        <v>0</v>
      </c>
      <c r="T157">
        <v>0</v>
      </c>
      <c r="U157" t="s">
        <v>925</v>
      </c>
      <c r="V157">
        <v>12</v>
      </c>
      <c r="W157">
        <v>0</v>
      </c>
      <c r="X157" s="5" t="s">
        <v>921</v>
      </c>
      <c r="Y157">
        <v>5</v>
      </c>
      <c r="Z157">
        <v>20</v>
      </c>
      <c r="AA157">
        <v>17.14</v>
      </c>
      <c r="AB157">
        <v>1</v>
      </c>
      <c r="AC157">
        <v>56.000000000000007</v>
      </c>
      <c r="AD157">
        <v>7.5000000000000002E-4</v>
      </c>
      <c r="AE157">
        <v>40</v>
      </c>
      <c r="AF157">
        <v>-1</v>
      </c>
      <c r="AG157">
        <v>1</v>
      </c>
      <c r="AH157">
        <v>120</v>
      </c>
      <c r="AI157">
        <v>150</v>
      </c>
      <c r="AJ157">
        <v>300</v>
      </c>
      <c r="AK157">
        <v>450</v>
      </c>
      <c r="AL157">
        <v>600</v>
      </c>
      <c r="AM157">
        <v>0</v>
      </c>
      <c r="AN157">
        <v>60</v>
      </c>
      <c r="AO157">
        <v>60</v>
      </c>
      <c r="AP157">
        <v>60</v>
      </c>
      <c r="AQ157">
        <v>60</v>
      </c>
      <c r="AR157">
        <v>60</v>
      </c>
      <c r="AS157">
        <v>8</v>
      </c>
    </row>
    <row r="158" spans="1:45" x14ac:dyDescent="0.25">
      <c r="A158" t="s">
        <v>49</v>
      </c>
      <c r="B158" t="s">
        <v>57</v>
      </c>
      <c r="C158" t="s">
        <v>217</v>
      </c>
      <c r="D158" s="5" t="s">
        <v>922</v>
      </c>
      <c r="E158" s="5" t="s">
        <v>922</v>
      </c>
      <c r="F158">
        <v>5</v>
      </c>
      <c r="G158">
        <v>4</v>
      </c>
      <c r="H158">
        <v>0</v>
      </c>
      <c r="I158">
        <v>90</v>
      </c>
      <c r="J158">
        <v>90</v>
      </c>
      <c r="K158">
        <v>27</v>
      </c>
      <c r="L158" t="s">
        <v>963</v>
      </c>
      <c r="M158">
        <v>0</v>
      </c>
      <c r="N158">
        <v>0</v>
      </c>
      <c r="O158">
        <v>0</v>
      </c>
      <c r="P158" t="s">
        <v>925</v>
      </c>
      <c r="Q158">
        <v>0</v>
      </c>
      <c r="R158">
        <v>18</v>
      </c>
      <c r="S158">
        <v>0</v>
      </c>
      <c r="T158">
        <v>0</v>
      </c>
      <c r="U158" t="s">
        <v>925</v>
      </c>
      <c r="V158">
        <v>18</v>
      </c>
      <c r="W158">
        <v>0</v>
      </c>
      <c r="X158" s="5" t="s">
        <v>921</v>
      </c>
      <c r="Y158">
        <v>5</v>
      </c>
      <c r="Z158">
        <v>22.5</v>
      </c>
      <c r="AA158">
        <v>18</v>
      </c>
      <c r="AB158">
        <v>1</v>
      </c>
      <c r="AC158">
        <v>56.000000000000007</v>
      </c>
      <c r="AD158">
        <v>7.5000000000000002E-4</v>
      </c>
      <c r="AE158">
        <v>40</v>
      </c>
      <c r="AF158">
        <v>-1</v>
      </c>
      <c r="AG158">
        <v>1</v>
      </c>
      <c r="AH158">
        <v>120</v>
      </c>
      <c r="AI158">
        <v>150</v>
      </c>
      <c r="AJ158">
        <v>300</v>
      </c>
      <c r="AK158">
        <v>450</v>
      </c>
      <c r="AL158">
        <v>600</v>
      </c>
      <c r="AM158">
        <v>0</v>
      </c>
      <c r="AN158">
        <v>90</v>
      </c>
      <c r="AO158">
        <v>90</v>
      </c>
      <c r="AP158">
        <v>90</v>
      </c>
      <c r="AQ158">
        <v>90</v>
      </c>
      <c r="AR158">
        <v>90</v>
      </c>
      <c r="AS158">
        <v>12</v>
      </c>
    </row>
    <row r="159" spans="1:45" x14ac:dyDescent="0.25">
      <c r="A159" t="s">
        <v>50</v>
      </c>
      <c r="B159" t="s">
        <v>55</v>
      </c>
      <c r="C159" t="s">
        <v>218</v>
      </c>
      <c r="D159" s="5" t="s">
        <v>921</v>
      </c>
      <c r="E159" s="5" t="s">
        <v>923</v>
      </c>
      <c r="F159">
        <v>10</v>
      </c>
      <c r="G159">
        <v>5</v>
      </c>
      <c r="H159">
        <v>1</v>
      </c>
      <c r="I159">
        <v>69</v>
      </c>
      <c r="J159">
        <v>69</v>
      </c>
      <c r="K159">
        <v>0</v>
      </c>
      <c r="L159" t="s">
        <v>957</v>
      </c>
      <c r="M159">
        <v>45</v>
      </c>
      <c r="N159">
        <v>0</v>
      </c>
      <c r="O159">
        <v>50</v>
      </c>
      <c r="P159" t="s">
        <v>1036</v>
      </c>
      <c r="Q159">
        <v>0</v>
      </c>
      <c r="R159">
        <v>15</v>
      </c>
      <c r="S159">
        <v>0</v>
      </c>
      <c r="T159">
        <v>0</v>
      </c>
      <c r="U159" t="s">
        <v>925</v>
      </c>
      <c r="V159">
        <v>8</v>
      </c>
      <c r="W159">
        <v>0</v>
      </c>
      <c r="X159" s="5" t="s">
        <v>921</v>
      </c>
      <c r="Y159">
        <v>14.25</v>
      </c>
      <c r="Z159">
        <v>22.8</v>
      </c>
      <c r="AA159">
        <v>11.4</v>
      </c>
      <c r="AB159">
        <v>1</v>
      </c>
      <c r="AC159">
        <v>56.000000000000007</v>
      </c>
      <c r="AD159">
        <v>2.2499999999999999E-2</v>
      </c>
      <c r="AE159">
        <v>120</v>
      </c>
      <c r="AF159">
        <v>-1</v>
      </c>
      <c r="AG159">
        <v>0</v>
      </c>
      <c r="AH159">
        <v>0</v>
      </c>
      <c r="AI159">
        <v>180</v>
      </c>
      <c r="AJ159">
        <v>360</v>
      </c>
      <c r="AK159">
        <v>540</v>
      </c>
      <c r="AL159">
        <v>720</v>
      </c>
      <c r="AM159">
        <v>0</v>
      </c>
      <c r="AN159">
        <v>69</v>
      </c>
      <c r="AO159">
        <v>69</v>
      </c>
      <c r="AP159">
        <v>69</v>
      </c>
      <c r="AQ159">
        <v>69</v>
      </c>
      <c r="AR159">
        <v>69</v>
      </c>
      <c r="AS159">
        <v>30</v>
      </c>
    </row>
    <row r="160" spans="1:45" x14ac:dyDescent="0.25">
      <c r="A160" t="s">
        <v>50</v>
      </c>
      <c r="B160" t="s">
        <v>55</v>
      </c>
      <c r="C160" t="s">
        <v>219</v>
      </c>
      <c r="D160" s="5" t="s">
        <v>921</v>
      </c>
      <c r="E160" s="5" t="s">
        <v>923</v>
      </c>
      <c r="F160">
        <v>11</v>
      </c>
      <c r="G160">
        <v>9</v>
      </c>
      <c r="H160">
        <v>2</v>
      </c>
      <c r="I160">
        <v>100</v>
      </c>
      <c r="J160">
        <v>100</v>
      </c>
      <c r="K160">
        <v>0</v>
      </c>
      <c r="L160" t="s">
        <v>954</v>
      </c>
      <c r="M160">
        <v>75</v>
      </c>
      <c r="N160">
        <v>0</v>
      </c>
      <c r="O160">
        <v>75</v>
      </c>
      <c r="P160" t="s">
        <v>1037</v>
      </c>
      <c r="Q160">
        <v>0</v>
      </c>
      <c r="R160">
        <v>25</v>
      </c>
      <c r="S160">
        <v>0</v>
      </c>
      <c r="T160">
        <v>0</v>
      </c>
      <c r="U160" t="s">
        <v>925</v>
      </c>
      <c r="V160">
        <v>16</v>
      </c>
      <c r="W160">
        <v>0</v>
      </c>
      <c r="X160" s="5" t="s">
        <v>921</v>
      </c>
      <c r="Y160">
        <v>10.94</v>
      </c>
      <c r="Z160">
        <v>19.440000000000001</v>
      </c>
      <c r="AA160">
        <v>15.91</v>
      </c>
      <c r="AB160">
        <v>1</v>
      </c>
      <c r="AC160">
        <v>56.000000000000007</v>
      </c>
      <c r="AD160">
        <v>3.7499999999999999E-2</v>
      </c>
      <c r="AE160">
        <v>200</v>
      </c>
      <c r="AF160">
        <v>-1</v>
      </c>
      <c r="AG160">
        <v>0</v>
      </c>
      <c r="AH160">
        <v>0</v>
      </c>
      <c r="AI160">
        <v>150</v>
      </c>
      <c r="AJ160">
        <v>300</v>
      </c>
      <c r="AK160">
        <v>450</v>
      </c>
      <c r="AL160">
        <v>600</v>
      </c>
      <c r="AM160">
        <v>0</v>
      </c>
      <c r="AN160">
        <v>100</v>
      </c>
      <c r="AO160">
        <v>100</v>
      </c>
      <c r="AP160">
        <v>100</v>
      </c>
      <c r="AQ160">
        <v>100</v>
      </c>
      <c r="AR160">
        <v>100</v>
      </c>
      <c r="AS160">
        <v>0</v>
      </c>
    </row>
    <row r="161" spans="1:45" x14ac:dyDescent="0.25">
      <c r="A161" t="s">
        <v>50</v>
      </c>
      <c r="B161" t="s">
        <v>55</v>
      </c>
      <c r="C161" t="s">
        <v>220</v>
      </c>
      <c r="D161" s="5" t="s">
        <v>921</v>
      </c>
      <c r="E161" s="5" t="s">
        <v>923</v>
      </c>
      <c r="F161">
        <v>4</v>
      </c>
      <c r="G161">
        <v>2</v>
      </c>
      <c r="H161">
        <v>0</v>
      </c>
      <c r="I161">
        <v>28.75</v>
      </c>
      <c r="J161">
        <v>28.75</v>
      </c>
      <c r="K161">
        <v>0</v>
      </c>
      <c r="L161" t="s">
        <v>958</v>
      </c>
      <c r="M161">
        <v>20</v>
      </c>
      <c r="N161">
        <v>0</v>
      </c>
      <c r="O161">
        <v>30</v>
      </c>
      <c r="P161" t="s">
        <v>1038</v>
      </c>
      <c r="Q161">
        <v>0</v>
      </c>
      <c r="R161">
        <v>7</v>
      </c>
      <c r="S161">
        <v>0</v>
      </c>
      <c r="T161">
        <v>0</v>
      </c>
      <c r="U161" t="s">
        <v>925</v>
      </c>
      <c r="V161">
        <v>4</v>
      </c>
      <c r="W161">
        <v>0</v>
      </c>
      <c r="X161" s="5" t="s">
        <v>921</v>
      </c>
      <c r="Y161">
        <v>12.19</v>
      </c>
      <c r="Z161">
        <v>24.38</v>
      </c>
      <c r="AA161">
        <v>12.19</v>
      </c>
      <c r="AB161">
        <v>1</v>
      </c>
      <c r="AC161">
        <v>56.000000000000007</v>
      </c>
      <c r="AD161">
        <v>9.3749999999999997E-3</v>
      </c>
      <c r="AE161">
        <v>50</v>
      </c>
      <c r="AF161">
        <v>-1</v>
      </c>
      <c r="AG161">
        <v>0</v>
      </c>
      <c r="AH161">
        <v>120</v>
      </c>
      <c r="AI161">
        <v>300</v>
      </c>
      <c r="AJ161">
        <v>600</v>
      </c>
      <c r="AK161">
        <v>900</v>
      </c>
      <c r="AL161">
        <v>1200</v>
      </c>
      <c r="AM161">
        <v>0</v>
      </c>
      <c r="AN161">
        <v>28.75</v>
      </c>
      <c r="AO161">
        <v>28.75</v>
      </c>
      <c r="AP161">
        <v>28.75</v>
      </c>
      <c r="AQ161">
        <v>28.75</v>
      </c>
      <c r="AR161">
        <v>28.75</v>
      </c>
      <c r="AS161">
        <v>15</v>
      </c>
    </row>
    <row r="162" spans="1:45" x14ac:dyDescent="0.25">
      <c r="A162" t="s">
        <v>50</v>
      </c>
      <c r="B162" t="s">
        <v>55</v>
      </c>
      <c r="C162" t="s">
        <v>221</v>
      </c>
      <c r="D162" s="5" t="s">
        <v>921</v>
      </c>
      <c r="E162" s="5" t="s">
        <v>923</v>
      </c>
      <c r="F162">
        <v>6</v>
      </c>
      <c r="G162">
        <v>4</v>
      </c>
      <c r="H162">
        <v>0</v>
      </c>
      <c r="I162">
        <v>51.749999999999993</v>
      </c>
      <c r="J162">
        <v>51.749999999999993</v>
      </c>
      <c r="K162">
        <v>0</v>
      </c>
      <c r="L162" t="s">
        <v>959</v>
      </c>
      <c r="M162">
        <v>33</v>
      </c>
      <c r="N162">
        <v>0</v>
      </c>
      <c r="O162">
        <v>40</v>
      </c>
      <c r="P162" t="s">
        <v>1039</v>
      </c>
      <c r="Q162">
        <v>0</v>
      </c>
      <c r="R162">
        <v>12</v>
      </c>
      <c r="S162">
        <v>0</v>
      </c>
      <c r="T162">
        <v>0</v>
      </c>
      <c r="U162" t="s">
        <v>925</v>
      </c>
      <c r="V162">
        <v>5</v>
      </c>
      <c r="W162">
        <v>0</v>
      </c>
      <c r="X162" s="5" t="s">
        <v>921</v>
      </c>
      <c r="Y162">
        <v>16.95</v>
      </c>
      <c r="Z162">
        <v>21.19</v>
      </c>
      <c r="AA162">
        <v>14.12</v>
      </c>
      <c r="AB162">
        <v>1</v>
      </c>
      <c r="AC162">
        <v>56.000000000000007</v>
      </c>
      <c r="AD162">
        <v>1.6875000000000001E-2</v>
      </c>
      <c r="AE162">
        <v>90</v>
      </c>
      <c r="AF162">
        <v>-1</v>
      </c>
      <c r="AG162">
        <v>0</v>
      </c>
      <c r="AH162">
        <v>90</v>
      </c>
      <c r="AI162">
        <v>240</v>
      </c>
      <c r="AJ162">
        <v>450</v>
      </c>
      <c r="AK162">
        <v>720</v>
      </c>
      <c r="AL162">
        <v>900</v>
      </c>
      <c r="AM162">
        <v>0</v>
      </c>
      <c r="AN162">
        <v>51.749999999999993</v>
      </c>
      <c r="AO162">
        <v>51.749999999999993</v>
      </c>
      <c r="AP162">
        <v>51.749999999999993</v>
      </c>
      <c r="AQ162">
        <v>51.749999999999993</v>
      </c>
      <c r="AR162">
        <v>51.749999999999993</v>
      </c>
      <c r="AS162">
        <v>20</v>
      </c>
    </row>
    <row r="163" spans="1:45" x14ac:dyDescent="0.25">
      <c r="A163" t="s">
        <v>50</v>
      </c>
      <c r="B163" t="s">
        <v>55</v>
      </c>
      <c r="C163" t="s">
        <v>222</v>
      </c>
      <c r="D163" s="5" t="s">
        <v>921</v>
      </c>
      <c r="E163" s="5" t="s">
        <v>921</v>
      </c>
      <c r="F163">
        <v>8</v>
      </c>
      <c r="G163">
        <v>4</v>
      </c>
      <c r="H163">
        <v>3</v>
      </c>
      <c r="I163">
        <v>48</v>
      </c>
      <c r="J163">
        <v>96</v>
      </c>
      <c r="K163">
        <v>0</v>
      </c>
      <c r="L163" t="s">
        <v>954</v>
      </c>
      <c r="M163">
        <v>0</v>
      </c>
      <c r="N163">
        <v>0</v>
      </c>
      <c r="O163">
        <v>0</v>
      </c>
      <c r="P163" t="s">
        <v>925</v>
      </c>
      <c r="Q163">
        <v>0</v>
      </c>
      <c r="R163">
        <v>15</v>
      </c>
      <c r="S163">
        <v>36</v>
      </c>
      <c r="T163">
        <v>6</v>
      </c>
      <c r="U163" t="s">
        <v>1058</v>
      </c>
      <c r="V163">
        <v>18</v>
      </c>
      <c r="W163">
        <v>12</v>
      </c>
      <c r="X163" s="5" t="s">
        <v>921</v>
      </c>
      <c r="Y163">
        <v>5.33</v>
      </c>
      <c r="Z163">
        <v>24</v>
      </c>
      <c r="AA163">
        <v>12</v>
      </c>
      <c r="AB163">
        <v>1</v>
      </c>
      <c r="AC163">
        <v>56.000000000000007</v>
      </c>
      <c r="AD163">
        <v>9.3749999999999997E-3</v>
      </c>
      <c r="AE163">
        <v>32</v>
      </c>
      <c r="AF163">
        <v>0</v>
      </c>
      <c r="AG163">
        <v>0</v>
      </c>
      <c r="AH163">
        <v>0</v>
      </c>
      <c r="AI163">
        <v>240</v>
      </c>
      <c r="AJ163">
        <v>510</v>
      </c>
      <c r="AK163">
        <v>750</v>
      </c>
      <c r="AL163">
        <v>1020</v>
      </c>
      <c r="AM163">
        <v>0</v>
      </c>
      <c r="AN163">
        <v>96</v>
      </c>
      <c r="AO163">
        <v>96</v>
      </c>
      <c r="AP163">
        <v>96</v>
      </c>
      <c r="AQ163">
        <v>96</v>
      </c>
      <c r="AR163">
        <v>96</v>
      </c>
      <c r="AS163">
        <v>17</v>
      </c>
    </row>
    <row r="164" spans="1:45" x14ac:dyDescent="0.25">
      <c r="A164" t="s">
        <v>50</v>
      </c>
      <c r="B164" t="s">
        <v>55</v>
      </c>
      <c r="C164" t="s">
        <v>223</v>
      </c>
      <c r="D164" s="5" t="s">
        <v>921</v>
      </c>
      <c r="E164" s="5" t="s">
        <v>921</v>
      </c>
      <c r="F164">
        <v>10</v>
      </c>
      <c r="G164">
        <v>8</v>
      </c>
      <c r="H164">
        <v>4</v>
      </c>
      <c r="I164">
        <v>90</v>
      </c>
      <c r="J164">
        <v>180</v>
      </c>
      <c r="K164">
        <v>0</v>
      </c>
      <c r="L164" t="s">
        <v>954</v>
      </c>
      <c r="M164">
        <v>0</v>
      </c>
      <c r="N164">
        <v>0</v>
      </c>
      <c r="O164">
        <v>0</v>
      </c>
      <c r="P164" t="s">
        <v>925</v>
      </c>
      <c r="Q164">
        <v>0</v>
      </c>
      <c r="R164">
        <v>38</v>
      </c>
      <c r="S164">
        <v>72</v>
      </c>
      <c r="T164">
        <v>12</v>
      </c>
      <c r="U164" t="s">
        <v>1059</v>
      </c>
      <c r="V164">
        <v>16</v>
      </c>
      <c r="W164">
        <v>24</v>
      </c>
      <c r="X164" s="5" t="s">
        <v>921</v>
      </c>
      <c r="Y164">
        <v>11.25</v>
      </c>
      <c r="Z164">
        <v>22.5</v>
      </c>
      <c r="AA164">
        <v>18</v>
      </c>
      <c r="AB164">
        <v>1</v>
      </c>
      <c r="AC164">
        <v>56.000000000000007</v>
      </c>
      <c r="AD164">
        <v>1.6875000000000001E-2</v>
      </c>
      <c r="AE164">
        <v>60</v>
      </c>
      <c r="AF164">
        <v>0</v>
      </c>
      <c r="AG164">
        <v>0</v>
      </c>
      <c r="AH164">
        <v>0</v>
      </c>
      <c r="AI164">
        <v>210</v>
      </c>
      <c r="AJ164">
        <v>420</v>
      </c>
      <c r="AK164">
        <v>630</v>
      </c>
      <c r="AL164">
        <v>840</v>
      </c>
      <c r="AM164">
        <v>0</v>
      </c>
      <c r="AN164">
        <v>180</v>
      </c>
      <c r="AO164">
        <v>180</v>
      </c>
      <c r="AP164">
        <v>180</v>
      </c>
      <c r="AQ164">
        <v>180</v>
      </c>
      <c r="AR164">
        <v>180</v>
      </c>
      <c r="AS164">
        <v>25</v>
      </c>
    </row>
    <row r="165" spans="1:45" x14ac:dyDescent="0.25">
      <c r="A165" t="s">
        <v>50</v>
      </c>
      <c r="B165" t="s">
        <v>55</v>
      </c>
      <c r="C165" t="s">
        <v>224</v>
      </c>
      <c r="D165" s="5" t="s">
        <v>921</v>
      </c>
      <c r="E165" s="5" t="s">
        <v>922</v>
      </c>
      <c r="F165">
        <v>10</v>
      </c>
      <c r="G165">
        <v>4</v>
      </c>
      <c r="H165">
        <v>1</v>
      </c>
      <c r="I165">
        <v>120</v>
      </c>
      <c r="J165">
        <v>120</v>
      </c>
      <c r="K165">
        <v>0</v>
      </c>
      <c r="L165" t="s">
        <v>954</v>
      </c>
      <c r="M165">
        <v>0</v>
      </c>
      <c r="N165">
        <v>0</v>
      </c>
      <c r="O165">
        <v>0</v>
      </c>
      <c r="P165" t="s">
        <v>925</v>
      </c>
      <c r="Q165">
        <v>0</v>
      </c>
      <c r="R165">
        <v>15</v>
      </c>
      <c r="S165">
        <v>0</v>
      </c>
      <c r="T165">
        <v>0</v>
      </c>
      <c r="U165" t="s">
        <v>925</v>
      </c>
      <c r="V165">
        <v>10</v>
      </c>
      <c r="W165">
        <v>0</v>
      </c>
      <c r="X165" s="5" t="s">
        <v>921</v>
      </c>
      <c r="Y165">
        <v>12</v>
      </c>
      <c r="Z165">
        <v>30</v>
      </c>
      <c r="AA165">
        <v>12</v>
      </c>
      <c r="AB165">
        <v>1</v>
      </c>
      <c r="AC165">
        <v>56.000000000000007</v>
      </c>
      <c r="AD165">
        <v>2.2499999999999999E-2</v>
      </c>
      <c r="AE165">
        <v>120</v>
      </c>
      <c r="AF165">
        <v>0</v>
      </c>
      <c r="AG165">
        <v>0</v>
      </c>
      <c r="AH165">
        <v>0</v>
      </c>
      <c r="AI165">
        <v>180</v>
      </c>
      <c r="AJ165">
        <v>360</v>
      </c>
      <c r="AK165">
        <v>540</v>
      </c>
      <c r="AL165">
        <v>720</v>
      </c>
      <c r="AM165">
        <v>0</v>
      </c>
      <c r="AN165">
        <v>120</v>
      </c>
      <c r="AO165">
        <v>120</v>
      </c>
      <c r="AP165">
        <v>120</v>
      </c>
      <c r="AQ165">
        <v>120</v>
      </c>
      <c r="AR165">
        <v>120</v>
      </c>
      <c r="AS165">
        <v>25</v>
      </c>
    </row>
    <row r="166" spans="1:45" x14ac:dyDescent="0.25">
      <c r="A166" t="s">
        <v>50</v>
      </c>
      <c r="B166" t="s">
        <v>55</v>
      </c>
      <c r="C166" t="s">
        <v>225</v>
      </c>
      <c r="D166" s="5" t="s">
        <v>921</v>
      </c>
      <c r="E166" s="5" t="s">
        <v>922</v>
      </c>
      <c r="F166">
        <v>12</v>
      </c>
      <c r="G166">
        <v>8</v>
      </c>
      <c r="H166">
        <v>2</v>
      </c>
      <c r="I166">
        <v>200</v>
      </c>
      <c r="J166">
        <v>200</v>
      </c>
      <c r="K166">
        <v>0</v>
      </c>
      <c r="L166" t="s">
        <v>954</v>
      </c>
      <c r="M166">
        <v>0</v>
      </c>
      <c r="N166">
        <v>0</v>
      </c>
      <c r="O166">
        <v>0</v>
      </c>
      <c r="P166" t="s">
        <v>925</v>
      </c>
      <c r="Q166">
        <v>0</v>
      </c>
      <c r="R166">
        <v>25</v>
      </c>
      <c r="S166">
        <v>0</v>
      </c>
      <c r="T166">
        <v>0</v>
      </c>
      <c r="U166" t="s">
        <v>925</v>
      </c>
      <c r="V166">
        <v>21</v>
      </c>
      <c r="W166">
        <v>0</v>
      </c>
      <c r="X166" s="5" t="s">
        <v>921</v>
      </c>
      <c r="Y166">
        <v>9.52</v>
      </c>
      <c r="Z166">
        <v>25</v>
      </c>
      <c r="AA166">
        <v>16.670000000000002</v>
      </c>
      <c r="AB166">
        <v>1</v>
      </c>
      <c r="AC166">
        <v>56.000000000000007</v>
      </c>
      <c r="AD166">
        <v>3.7499999999999999E-2</v>
      </c>
      <c r="AE166">
        <v>200</v>
      </c>
      <c r="AF166">
        <v>0</v>
      </c>
      <c r="AG166">
        <v>0</v>
      </c>
      <c r="AH166">
        <v>0</v>
      </c>
      <c r="AI166">
        <v>150</v>
      </c>
      <c r="AJ166">
        <v>300</v>
      </c>
      <c r="AK166">
        <v>450</v>
      </c>
      <c r="AL166">
        <v>600</v>
      </c>
      <c r="AM166">
        <v>0</v>
      </c>
      <c r="AN166">
        <v>200</v>
      </c>
      <c r="AO166">
        <v>200</v>
      </c>
      <c r="AP166">
        <v>200</v>
      </c>
      <c r="AQ166">
        <v>200</v>
      </c>
      <c r="AR166">
        <v>200</v>
      </c>
      <c r="AS166">
        <v>0</v>
      </c>
    </row>
    <row r="167" spans="1:45" x14ac:dyDescent="0.25">
      <c r="A167" t="s">
        <v>50</v>
      </c>
      <c r="B167" t="s">
        <v>55</v>
      </c>
      <c r="C167" t="s">
        <v>226</v>
      </c>
      <c r="D167" s="5" t="s">
        <v>921</v>
      </c>
      <c r="E167" s="5" t="s">
        <v>922</v>
      </c>
      <c r="F167">
        <v>5</v>
      </c>
      <c r="G167">
        <v>2</v>
      </c>
      <c r="H167">
        <v>0</v>
      </c>
      <c r="I167">
        <v>50</v>
      </c>
      <c r="J167">
        <v>50</v>
      </c>
      <c r="K167">
        <v>0</v>
      </c>
      <c r="L167" t="s">
        <v>954</v>
      </c>
      <c r="M167">
        <v>0</v>
      </c>
      <c r="N167">
        <v>0</v>
      </c>
      <c r="O167">
        <v>0</v>
      </c>
      <c r="P167" t="s">
        <v>925</v>
      </c>
      <c r="Q167">
        <v>0</v>
      </c>
      <c r="R167">
        <v>7</v>
      </c>
      <c r="S167">
        <v>0</v>
      </c>
      <c r="T167">
        <v>0</v>
      </c>
      <c r="U167" t="s">
        <v>925</v>
      </c>
      <c r="V167">
        <v>3</v>
      </c>
      <c r="W167">
        <v>0</v>
      </c>
      <c r="X167" s="5" t="s">
        <v>921</v>
      </c>
      <c r="Y167">
        <v>16.670000000000002</v>
      </c>
      <c r="Z167">
        <v>25</v>
      </c>
      <c r="AA167">
        <v>10</v>
      </c>
      <c r="AB167">
        <v>1</v>
      </c>
      <c r="AC167">
        <v>56.000000000000007</v>
      </c>
      <c r="AD167">
        <v>9.3749999999999997E-3</v>
      </c>
      <c r="AE167">
        <v>50</v>
      </c>
      <c r="AF167">
        <v>0</v>
      </c>
      <c r="AG167">
        <v>0</v>
      </c>
      <c r="AH167">
        <v>60</v>
      </c>
      <c r="AI167">
        <v>270</v>
      </c>
      <c r="AJ167">
        <v>540</v>
      </c>
      <c r="AK167">
        <v>810</v>
      </c>
      <c r="AL167">
        <v>1080</v>
      </c>
      <c r="AM167">
        <v>0</v>
      </c>
      <c r="AN167">
        <v>50</v>
      </c>
      <c r="AO167">
        <v>50</v>
      </c>
      <c r="AP167">
        <v>50</v>
      </c>
      <c r="AQ167">
        <v>50</v>
      </c>
      <c r="AR167">
        <v>50</v>
      </c>
      <c r="AS167">
        <v>13</v>
      </c>
    </row>
    <row r="168" spans="1:45" x14ac:dyDescent="0.25">
      <c r="A168" t="s">
        <v>50</v>
      </c>
      <c r="B168" t="s">
        <v>55</v>
      </c>
      <c r="C168" t="s">
        <v>227</v>
      </c>
      <c r="D168" s="5" t="s">
        <v>921</v>
      </c>
      <c r="E168" s="5" t="s">
        <v>922</v>
      </c>
      <c r="F168">
        <v>7</v>
      </c>
      <c r="G168">
        <v>3</v>
      </c>
      <c r="H168">
        <v>1</v>
      </c>
      <c r="I168">
        <v>90</v>
      </c>
      <c r="J168">
        <v>90</v>
      </c>
      <c r="K168">
        <v>0</v>
      </c>
      <c r="L168" t="s">
        <v>954</v>
      </c>
      <c r="M168">
        <v>0</v>
      </c>
      <c r="N168">
        <v>0</v>
      </c>
      <c r="O168">
        <v>0</v>
      </c>
      <c r="P168" t="s">
        <v>925</v>
      </c>
      <c r="Q168">
        <v>0</v>
      </c>
      <c r="R168">
        <v>12</v>
      </c>
      <c r="S168">
        <v>0</v>
      </c>
      <c r="T168">
        <v>0</v>
      </c>
      <c r="U168" t="s">
        <v>925</v>
      </c>
      <c r="V168">
        <v>4</v>
      </c>
      <c r="W168">
        <v>0</v>
      </c>
      <c r="X168" s="5" t="s">
        <v>921</v>
      </c>
      <c r="Y168">
        <v>22.5</v>
      </c>
      <c r="Z168">
        <v>30</v>
      </c>
      <c r="AA168">
        <v>12.86</v>
      </c>
      <c r="AB168">
        <v>1</v>
      </c>
      <c r="AC168">
        <v>56.000000000000007</v>
      </c>
      <c r="AD168">
        <v>1.6875000000000001E-2</v>
      </c>
      <c r="AE168">
        <v>90</v>
      </c>
      <c r="AF168">
        <v>0</v>
      </c>
      <c r="AG168">
        <v>0</v>
      </c>
      <c r="AH168">
        <v>0</v>
      </c>
      <c r="AI168">
        <v>210</v>
      </c>
      <c r="AJ168">
        <v>420</v>
      </c>
      <c r="AK168">
        <v>630</v>
      </c>
      <c r="AL168">
        <v>840</v>
      </c>
      <c r="AM168">
        <v>0</v>
      </c>
      <c r="AN168">
        <v>90</v>
      </c>
      <c r="AO168">
        <v>90</v>
      </c>
      <c r="AP168">
        <v>90</v>
      </c>
      <c r="AQ168">
        <v>90</v>
      </c>
      <c r="AR168">
        <v>90</v>
      </c>
      <c r="AS168">
        <v>17</v>
      </c>
    </row>
    <row r="169" spans="1:45" x14ac:dyDescent="0.25">
      <c r="A169" t="s">
        <v>52</v>
      </c>
      <c r="B169" t="s">
        <v>54</v>
      </c>
      <c r="C169" t="s">
        <v>228</v>
      </c>
      <c r="D169" s="5" t="s">
        <v>921</v>
      </c>
      <c r="E169" s="5" t="s">
        <v>921</v>
      </c>
      <c r="F169">
        <v>0.5</v>
      </c>
      <c r="G169">
        <v>1</v>
      </c>
      <c r="H169">
        <v>0</v>
      </c>
      <c r="I169">
        <v>10</v>
      </c>
      <c r="J169">
        <v>10</v>
      </c>
      <c r="K169" t="s">
        <v>925</v>
      </c>
      <c r="L169" t="s">
        <v>925</v>
      </c>
      <c r="M169">
        <v>0</v>
      </c>
      <c r="N169">
        <v>0</v>
      </c>
      <c r="O169">
        <v>0</v>
      </c>
      <c r="P169" t="s">
        <v>925</v>
      </c>
      <c r="Q169">
        <v>0</v>
      </c>
      <c r="R169">
        <v>0</v>
      </c>
      <c r="S169">
        <v>10</v>
      </c>
      <c r="T169">
        <v>0</v>
      </c>
      <c r="U169" t="s">
        <v>925</v>
      </c>
      <c r="V169">
        <v>9</v>
      </c>
      <c r="W169">
        <v>0</v>
      </c>
      <c r="X169" s="5" t="s">
        <v>921</v>
      </c>
      <c r="Y169">
        <v>1.1100000000000001</v>
      </c>
      <c r="Z169">
        <v>10</v>
      </c>
      <c r="AA169">
        <v>20</v>
      </c>
      <c r="AB169">
        <v>0.1</v>
      </c>
      <c r="AC169">
        <v>5.6000000000000014</v>
      </c>
      <c r="AD169">
        <v>7.4999999999999993E-5</v>
      </c>
      <c r="AE169">
        <v>1</v>
      </c>
      <c r="AF169">
        <v>0</v>
      </c>
      <c r="AG169">
        <v>1</v>
      </c>
      <c r="AH169">
        <v>0</v>
      </c>
      <c r="AI169">
        <v>60</v>
      </c>
      <c r="AJ169">
        <v>90</v>
      </c>
      <c r="AK169">
        <v>120</v>
      </c>
      <c r="AL169">
        <v>180</v>
      </c>
      <c r="AM169">
        <v>20</v>
      </c>
      <c r="AN169">
        <v>10</v>
      </c>
      <c r="AO169">
        <v>10</v>
      </c>
      <c r="AP169">
        <v>10</v>
      </c>
      <c r="AQ169">
        <v>7.33</v>
      </c>
      <c r="AR169">
        <v>2</v>
      </c>
      <c r="AS169">
        <v>0</v>
      </c>
    </row>
    <row r="170" spans="1:45" x14ac:dyDescent="0.25">
      <c r="A170" t="s">
        <v>52</v>
      </c>
      <c r="B170" t="s">
        <v>54</v>
      </c>
      <c r="C170" t="s">
        <v>229</v>
      </c>
      <c r="D170" s="5" t="s">
        <v>921</v>
      </c>
      <c r="E170" s="5" t="s">
        <v>921</v>
      </c>
      <c r="F170">
        <v>1.5</v>
      </c>
      <c r="G170">
        <v>1</v>
      </c>
      <c r="H170">
        <v>0</v>
      </c>
      <c r="I170">
        <v>20</v>
      </c>
      <c r="J170">
        <v>20</v>
      </c>
      <c r="K170">
        <v>0</v>
      </c>
      <c r="L170" t="s">
        <v>964</v>
      </c>
      <c r="M170">
        <v>5</v>
      </c>
      <c r="N170">
        <v>10</v>
      </c>
      <c r="O170">
        <v>60</v>
      </c>
      <c r="P170" t="s">
        <v>1041</v>
      </c>
      <c r="Q170">
        <v>0</v>
      </c>
      <c r="R170">
        <v>2</v>
      </c>
      <c r="S170">
        <v>20</v>
      </c>
      <c r="T170">
        <v>0</v>
      </c>
      <c r="U170" t="s">
        <v>925</v>
      </c>
      <c r="V170">
        <v>15</v>
      </c>
      <c r="W170">
        <v>0</v>
      </c>
      <c r="X170" s="5" t="s">
        <v>921</v>
      </c>
      <c r="Y170">
        <v>1.67</v>
      </c>
      <c r="Z170">
        <v>25</v>
      </c>
      <c r="AA170">
        <v>16.670000000000002</v>
      </c>
      <c r="AB170">
        <v>0.1</v>
      </c>
      <c r="AC170">
        <v>5.6000000000000014</v>
      </c>
      <c r="AD170">
        <v>7.4999999999999993E-5</v>
      </c>
      <c r="AE170">
        <v>1</v>
      </c>
      <c r="AF170">
        <v>0</v>
      </c>
      <c r="AG170">
        <v>1</v>
      </c>
      <c r="AH170">
        <v>0</v>
      </c>
      <c r="AI170">
        <v>90</v>
      </c>
      <c r="AJ170">
        <v>120</v>
      </c>
      <c r="AK170">
        <v>150</v>
      </c>
      <c r="AL170">
        <v>240</v>
      </c>
      <c r="AM170">
        <v>33</v>
      </c>
      <c r="AN170">
        <v>20</v>
      </c>
      <c r="AO170">
        <v>20</v>
      </c>
      <c r="AP170">
        <v>20</v>
      </c>
      <c r="AQ170">
        <v>16.649999999999999</v>
      </c>
      <c r="AR170">
        <v>6.6</v>
      </c>
      <c r="AS170">
        <v>0</v>
      </c>
    </row>
    <row r="171" spans="1:45" x14ac:dyDescent="0.25">
      <c r="A171" t="s">
        <v>50</v>
      </c>
      <c r="B171" t="s">
        <v>60</v>
      </c>
      <c r="C171" t="s">
        <v>230</v>
      </c>
      <c r="D171" s="5" t="s">
        <v>921</v>
      </c>
      <c r="E171" s="5" t="s">
        <v>922</v>
      </c>
      <c r="F171">
        <v>10</v>
      </c>
      <c r="G171">
        <v>6</v>
      </c>
      <c r="H171">
        <v>0</v>
      </c>
      <c r="I171">
        <v>100</v>
      </c>
      <c r="J171">
        <v>100</v>
      </c>
      <c r="K171">
        <v>0</v>
      </c>
      <c r="L171" t="s">
        <v>965</v>
      </c>
      <c r="M171">
        <v>0</v>
      </c>
      <c r="N171">
        <v>0</v>
      </c>
      <c r="O171">
        <v>0</v>
      </c>
      <c r="P171" t="s">
        <v>925</v>
      </c>
      <c r="Q171">
        <v>0</v>
      </c>
      <c r="R171">
        <v>13</v>
      </c>
      <c r="S171">
        <v>0</v>
      </c>
      <c r="T171">
        <v>0</v>
      </c>
      <c r="U171" t="s">
        <v>925</v>
      </c>
      <c r="V171">
        <v>12</v>
      </c>
      <c r="W171">
        <v>0</v>
      </c>
      <c r="X171" s="5" t="s">
        <v>921</v>
      </c>
      <c r="Y171">
        <v>8.33</v>
      </c>
      <c r="Z171">
        <v>16.670000000000002</v>
      </c>
      <c r="AA171">
        <v>10</v>
      </c>
      <c r="AB171">
        <v>1</v>
      </c>
      <c r="AC171">
        <v>56.000000000000007</v>
      </c>
      <c r="AD171">
        <v>3.8249999999999998E-3</v>
      </c>
      <c r="AE171">
        <v>120</v>
      </c>
      <c r="AF171">
        <v>0</v>
      </c>
      <c r="AG171">
        <v>0</v>
      </c>
      <c r="AH171">
        <v>60</v>
      </c>
      <c r="AI171">
        <v>240</v>
      </c>
      <c r="AJ171">
        <v>480</v>
      </c>
      <c r="AK171">
        <v>720</v>
      </c>
      <c r="AL171">
        <v>960</v>
      </c>
      <c r="AM171">
        <v>0</v>
      </c>
      <c r="AN171">
        <v>100</v>
      </c>
      <c r="AO171">
        <v>100</v>
      </c>
      <c r="AP171">
        <v>100</v>
      </c>
      <c r="AQ171">
        <v>100</v>
      </c>
      <c r="AR171">
        <v>100</v>
      </c>
      <c r="AS171">
        <v>25</v>
      </c>
    </row>
    <row r="172" spans="1:45" x14ac:dyDescent="0.25">
      <c r="A172" t="s">
        <v>50</v>
      </c>
      <c r="B172" t="s">
        <v>60</v>
      </c>
      <c r="C172" t="s">
        <v>231</v>
      </c>
      <c r="D172" s="5" t="s">
        <v>921</v>
      </c>
      <c r="E172" s="5" t="s">
        <v>922</v>
      </c>
      <c r="F172">
        <v>13</v>
      </c>
      <c r="G172">
        <v>8</v>
      </c>
      <c r="H172">
        <v>0</v>
      </c>
      <c r="I172">
        <v>150</v>
      </c>
      <c r="J172">
        <v>150</v>
      </c>
      <c r="K172">
        <v>0</v>
      </c>
      <c r="L172" t="s">
        <v>965</v>
      </c>
      <c r="M172">
        <v>0</v>
      </c>
      <c r="N172">
        <v>0</v>
      </c>
      <c r="O172">
        <v>0</v>
      </c>
      <c r="P172" t="s">
        <v>925</v>
      </c>
      <c r="Q172">
        <v>0</v>
      </c>
      <c r="R172">
        <v>19</v>
      </c>
      <c r="S172">
        <v>0</v>
      </c>
      <c r="T172">
        <v>0</v>
      </c>
      <c r="U172" t="s">
        <v>925</v>
      </c>
      <c r="V172">
        <v>18</v>
      </c>
      <c r="W172">
        <v>0</v>
      </c>
      <c r="X172" s="5" t="s">
        <v>921</v>
      </c>
      <c r="Y172">
        <v>8.33</v>
      </c>
      <c r="Z172">
        <v>18.75</v>
      </c>
      <c r="AA172">
        <v>11.54</v>
      </c>
      <c r="AB172">
        <v>1</v>
      </c>
      <c r="AC172">
        <v>56.000000000000007</v>
      </c>
      <c r="AD172">
        <v>3.8249999999999998E-3</v>
      </c>
      <c r="AE172">
        <v>120</v>
      </c>
      <c r="AF172">
        <v>0</v>
      </c>
      <c r="AG172">
        <v>0</v>
      </c>
      <c r="AH172">
        <v>60</v>
      </c>
      <c r="AI172">
        <v>240</v>
      </c>
      <c r="AJ172">
        <v>480</v>
      </c>
      <c r="AK172">
        <v>720</v>
      </c>
      <c r="AL172">
        <v>960</v>
      </c>
      <c r="AM172">
        <v>0</v>
      </c>
      <c r="AN172">
        <v>150</v>
      </c>
      <c r="AO172">
        <v>150</v>
      </c>
      <c r="AP172">
        <v>150</v>
      </c>
      <c r="AQ172">
        <v>150</v>
      </c>
      <c r="AR172">
        <v>150</v>
      </c>
      <c r="AS172">
        <v>35</v>
      </c>
    </row>
    <row r="173" spans="1:45" x14ac:dyDescent="0.25">
      <c r="A173" t="s">
        <v>50</v>
      </c>
      <c r="B173" t="s">
        <v>60</v>
      </c>
      <c r="C173" t="s">
        <v>232</v>
      </c>
      <c r="D173" s="5" t="s">
        <v>921</v>
      </c>
      <c r="E173" s="5" t="s">
        <v>922</v>
      </c>
      <c r="F173">
        <v>16</v>
      </c>
      <c r="G173">
        <v>10</v>
      </c>
      <c r="H173">
        <v>0</v>
      </c>
      <c r="I173">
        <v>200</v>
      </c>
      <c r="J173">
        <v>200</v>
      </c>
      <c r="K173">
        <v>0</v>
      </c>
      <c r="L173" t="s">
        <v>965</v>
      </c>
      <c r="M173">
        <v>0</v>
      </c>
      <c r="N173">
        <v>0</v>
      </c>
      <c r="O173">
        <v>0</v>
      </c>
      <c r="P173" t="s">
        <v>925</v>
      </c>
      <c r="Q173">
        <v>0</v>
      </c>
      <c r="R173">
        <v>25</v>
      </c>
      <c r="S173">
        <v>0</v>
      </c>
      <c r="T173">
        <v>0</v>
      </c>
      <c r="U173" t="s">
        <v>925</v>
      </c>
      <c r="V173">
        <v>24</v>
      </c>
      <c r="W173">
        <v>0</v>
      </c>
      <c r="X173" s="5" t="s">
        <v>921</v>
      </c>
      <c r="Y173">
        <v>8.33</v>
      </c>
      <c r="Z173">
        <v>20</v>
      </c>
      <c r="AA173">
        <v>12.5</v>
      </c>
      <c r="AB173">
        <v>1</v>
      </c>
      <c r="AC173">
        <v>56.000000000000007</v>
      </c>
      <c r="AD173">
        <v>3.8249999999999998E-3</v>
      </c>
      <c r="AE173">
        <v>120</v>
      </c>
      <c r="AF173">
        <v>0</v>
      </c>
      <c r="AG173">
        <v>0</v>
      </c>
      <c r="AH173">
        <v>60</v>
      </c>
      <c r="AI173">
        <v>240</v>
      </c>
      <c r="AJ173">
        <v>480</v>
      </c>
      <c r="AK173">
        <v>720</v>
      </c>
      <c r="AL173">
        <v>960</v>
      </c>
      <c r="AM173">
        <v>0</v>
      </c>
      <c r="AN173">
        <v>200</v>
      </c>
      <c r="AO173">
        <v>200</v>
      </c>
      <c r="AP173">
        <v>200</v>
      </c>
      <c r="AQ173">
        <v>200</v>
      </c>
      <c r="AR173">
        <v>200</v>
      </c>
      <c r="AS173">
        <v>45</v>
      </c>
    </row>
    <row r="174" spans="1:45" x14ac:dyDescent="0.25">
      <c r="A174" t="s">
        <v>50</v>
      </c>
      <c r="B174" t="s">
        <v>60</v>
      </c>
      <c r="C174" t="s">
        <v>233</v>
      </c>
      <c r="D174" s="5" t="s">
        <v>921</v>
      </c>
      <c r="E174" s="5" t="s">
        <v>922</v>
      </c>
      <c r="F174">
        <v>0.5</v>
      </c>
      <c r="G174">
        <v>1</v>
      </c>
      <c r="H174">
        <v>1</v>
      </c>
      <c r="I174">
        <v>18</v>
      </c>
      <c r="J174">
        <v>18</v>
      </c>
      <c r="K174">
        <v>0</v>
      </c>
      <c r="L174" t="s">
        <v>966</v>
      </c>
      <c r="M174">
        <v>0</v>
      </c>
      <c r="N174">
        <v>0</v>
      </c>
      <c r="O174">
        <v>0</v>
      </c>
      <c r="P174" t="s">
        <v>925</v>
      </c>
      <c r="Q174">
        <v>0</v>
      </c>
      <c r="R174">
        <v>9</v>
      </c>
      <c r="S174">
        <v>0</v>
      </c>
      <c r="T174">
        <v>0</v>
      </c>
      <c r="U174" t="s">
        <v>925</v>
      </c>
      <c r="V174">
        <v>3</v>
      </c>
      <c r="W174">
        <v>0</v>
      </c>
      <c r="X174" s="5" t="s">
        <v>921</v>
      </c>
      <c r="Y174">
        <v>6</v>
      </c>
      <c r="Z174">
        <v>18</v>
      </c>
      <c r="AA174">
        <v>36</v>
      </c>
      <c r="AB174">
        <v>1.5</v>
      </c>
      <c r="AC174">
        <v>84.000000000000014</v>
      </c>
      <c r="AD174">
        <v>4.4999999999999997E-3</v>
      </c>
      <c r="AE174">
        <v>24</v>
      </c>
      <c r="AF174">
        <v>0</v>
      </c>
      <c r="AG174">
        <v>0</v>
      </c>
      <c r="AH174">
        <v>0</v>
      </c>
      <c r="AI174">
        <v>120</v>
      </c>
      <c r="AJ174">
        <v>240</v>
      </c>
      <c r="AK174">
        <v>360</v>
      </c>
      <c r="AL174">
        <v>480</v>
      </c>
      <c r="AM174">
        <v>30</v>
      </c>
      <c r="AN174">
        <v>18</v>
      </c>
      <c r="AO174">
        <v>18</v>
      </c>
      <c r="AP174">
        <v>18</v>
      </c>
      <c r="AQ174">
        <v>11.7</v>
      </c>
      <c r="AR174">
        <v>5.4</v>
      </c>
      <c r="AS174">
        <v>0</v>
      </c>
    </row>
    <row r="175" spans="1:45" x14ac:dyDescent="0.25">
      <c r="A175" t="s">
        <v>50</v>
      </c>
      <c r="B175" t="s">
        <v>60</v>
      </c>
      <c r="C175" t="s">
        <v>234</v>
      </c>
      <c r="D175" s="5" t="s">
        <v>921</v>
      </c>
      <c r="E175" s="5" t="s">
        <v>921</v>
      </c>
      <c r="F175">
        <v>12</v>
      </c>
      <c r="G175">
        <v>6</v>
      </c>
      <c r="H175">
        <v>0</v>
      </c>
      <c r="I175">
        <v>80</v>
      </c>
      <c r="J175">
        <v>80</v>
      </c>
      <c r="K175">
        <v>0</v>
      </c>
      <c r="L175" t="s">
        <v>954</v>
      </c>
      <c r="M175">
        <v>0</v>
      </c>
      <c r="N175">
        <v>0</v>
      </c>
      <c r="O175">
        <v>0</v>
      </c>
      <c r="P175" t="s">
        <v>925</v>
      </c>
      <c r="Q175">
        <v>0</v>
      </c>
      <c r="R175">
        <v>19</v>
      </c>
      <c r="S175">
        <v>0</v>
      </c>
      <c r="T175">
        <v>0</v>
      </c>
      <c r="U175" t="s">
        <v>925</v>
      </c>
      <c r="V175">
        <v>6</v>
      </c>
      <c r="W175">
        <v>0</v>
      </c>
      <c r="X175" s="5" t="s">
        <v>921</v>
      </c>
      <c r="Y175">
        <v>13.33</v>
      </c>
      <c r="Z175">
        <v>13.33</v>
      </c>
      <c r="AA175">
        <v>6.67</v>
      </c>
      <c r="AB175">
        <v>2</v>
      </c>
      <c r="AC175">
        <v>112</v>
      </c>
      <c r="AD175">
        <v>4.2188000000000003E-2</v>
      </c>
      <c r="AE175">
        <v>240</v>
      </c>
      <c r="AF175">
        <v>0</v>
      </c>
      <c r="AG175">
        <v>0</v>
      </c>
      <c r="AH175">
        <v>60</v>
      </c>
      <c r="AI175">
        <v>210</v>
      </c>
      <c r="AJ175">
        <v>450</v>
      </c>
      <c r="AK175">
        <v>660</v>
      </c>
      <c r="AL175">
        <v>900</v>
      </c>
      <c r="AM175">
        <v>0</v>
      </c>
      <c r="AN175">
        <v>80</v>
      </c>
      <c r="AO175">
        <v>80</v>
      </c>
      <c r="AP175">
        <v>80</v>
      </c>
      <c r="AQ175">
        <v>80</v>
      </c>
      <c r="AR175">
        <v>80</v>
      </c>
      <c r="AS175">
        <v>15</v>
      </c>
    </row>
    <row r="176" spans="1:45" x14ac:dyDescent="0.25">
      <c r="A176" t="s">
        <v>49</v>
      </c>
      <c r="B176" t="s">
        <v>57</v>
      </c>
      <c r="C176" t="s">
        <v>235</v>
      </c>
      <c r="D176" s="5" t="s">
        <v>922</v>
      </c>
      <c r="E176" s="5" t="s">
        <v>924</v>
      </c>
      <c r="F176">
        <v>7</v>
      </c>
      <c r="G176">
        <v>5</v>
      </c>
      <c r="H176">
        <v>0</v>
      </c>
      <c r="I176">
        <v>120</v>
      </c>
      <c r="J176">
        <v>120</v>
      </c>
      <c r="K176">
        <v>36</v>
      </c>
      <c r="L176" t="s">
        <v>967</v>
      </c>
      <c r="M176">
        <v>0</v>
      </c>
      <c r="N176">
        <v>0</v>
      </c>
      <c r="O176">
        <v>0</v>
      </c>
      <c r="P176" t="s">
        <v>925</v>
      </c>
      <c r="Q176">
        <v>0</v>
      </c>
      <c r="R176">
        <v>24</v>
      </c>
      <c r="S176">
        <v>36</v>
      </c>
      <c r="T176">
        <v>3</v>
      </c>
      <c r="U176" t="s">
        <v>1060</v>
      </c>
      <c r="V176">
        <v>24</v>
      </c>
      <c r="W176">
        <v>0</v>
      </c>
      <c r="X176" s="5" t="s">
        <v>921</v>
      </c>
      <c r="Y176">
        <v>5</v>
      </c>
      <c r="Z176">
        <v>24</v>
      </c>
      <c r="AA176">
        <v>17.14</v>
      </c>
      <c r="AB176">
        <v>1</v>
      </c>
      <c r="AC176">
        <v>56.000000000000007</v>
      </c>
      <c r="AD176">
        <v>7.5000000000000002E-4</v>
      </c>
      <c r="AE176">
        <v>40</v>
      </c>
      <c r="AF176">
        <v>-1</v>
      </c>
      <c r="AG176">
        <v>2</v>
      </c>
      <c r="AH176">
        <v>120</v>
      </c>
      <c r="AI176">
        <v>150</v>
      </c>
      <c r="AJ176">
        <v>300</v>
      </c>
      <c r="AK176">
        <v>450</v>
      </c>
      <c r="AL176">
        <v>600</v>
      </c>
      <c r="AM176">
        <v>0</v>
      </c>
      <c r="AN176">
        <v>120</v>
      </c>
      <c r="AO176">
        <v>120</v>
      </c>
      <c r="AP176">
        <v>120</v>
      </c>
      <c r="AQ176">
        <v>120</v>
      </c>
      <c r="AR176">
        <v>120</v>
      </c>
      <c r="AS176">
        <v>20</v>
      </c>
    </row>
    <row r="177" spans="1:45" x14ac:dyDescent="0.25">
      <c r="A177" t="s">
        <v>49</v>
      </c>
      <c r="B177" t="s">
        <v>57</v>
      </c>
      <c r="C177" t="s">
        <v>236</v>
      </c>
      <c r="D177" s="5" t="s">
        <v>922</v>
      </c>
      <c r="E177" s="5" t="s">
        <v>924</v>
      </c>
      <c r="F177">
        <v>1.5</v>
      </c>
      <c r="G177">
        <v>2</v>
      </c>
      <c r="H177">
        <v>0</v>
      </c>
      <c r="I177">
        <v>30</v>
      </c>
      <c r="J177">
        <v>30</v>
      </c>
      <c r="K177">
        <v>9</v>
      </c>
      <c r="L177" t="s">
        <v>967</v>
      </c>
      <c r="M177">
        <v>0</v>
      </c>
      <c r="N177">
        <v>0</v>
      </c>
      <c r="O177">
        <v>0</v>
      </c>
      <c r="P177" t="s">
        <v>925</v>
      </c>
      <c r="Q177">
        <v>0</v>
      </c>
      <c r="R177">
        <v>6</v>
      </c>
      <c r="S177">
        <v>9</v>
      </c>
      <c r="T177">
        <v>3</v>
      </c>
      <c r="U177" t="s">
        <v>1060</v>
      </c>
      <c r="V177">
        <v>6</v>
      </c>
      <c r="W177">
        <v>0</v>
      </c>
      <c r="X177" s="5" t="s">
        <v>921</v>
      </c>
      <c r="Y177">
        <v>5</v>
      </c>
      <c r="Z177">
        <v>15</v>
      </c>
      <c r="AA177">
        <v>20</v>
      </c>
      <c r="AB177">
        <v>1</v>
      </c>
      <c r="AC177">
        <v>56.000000000000007</v>
      </c>
      <c r="AD177">
        <v>7.5000000000000002E-4</v>
      </c>
      <c r="AE177">
        <v>40</v>
      </c>
      <c r="AF177">
        <v>-1</v>
      </c>
      <c r="AG177">
        <v>2</v>
      </c>
      <c r="AH177">
        <v>120</v>
      </c>
      <c r="AI177">
        <v>150</v>
      </c>
      <c r="AJ177">
        <v>300</v>
      </c>
      <c r="AK177">
        <v>450</v>
      </c>
      <c r="AL177">
        <v>600</v>
      </c>
      <c r="AM177">
        <v>0</v>
      </c>
      <c r="AN177">
        <v>30</v>
      </c>
      <c r="AO177">
        <v>30</v>
      </c>
      <c r="AP177">
        <v>30</v>
      </c>
      <c r="AQ177">
        <v>30</v>
      </c>
      <c r="AR177">
        <v>30</v>
      </c>
      <c r="AS177">
        <v>5</v>
      </c>
    </row>
    <row r="178" spans="1:45" x14ac:dyDescent="0.25">
      <c r="A178" t="s">
        <v>49</v>
      </c>
      <c r="B178" t="s">
        <v>57</v>
      </c>
      <c r="C178" t="s">
        <v>237</v>
      </c>
      <c r="D178" s="5" t="s">
        <v>922</v>
      </c>
      <c r="E178" s="5" t="s">
        <v>924</v>
      </c>
      <c r="F178">
        <v>3.5</v>
      </c>
      <c r="G178">
        <v>3</v>
      </c>
      <c r="H178">
        <v>0</v>
      </c>
      <c r="I178">
        <v>60</v>
      </c>
      <c r="J178">
        <v>60</v>
      </c>
      <c r="K178">
        <v>18</v>
      </c>
      <c r="L178" t="s">
        <v>967</v>
      </c>
      <c r="M178">
        <v>0</v>
      </c>
      <c r="N178">
        <v>0</v>
      </c>
      <c r="O178">
        <v>0</v>
      </c>
      <c r="P178" t="s">
        <v>925</v>
      </c>
      <c r="Q178">
        <v>0</v>
      </c>
      <c r="R178">
        <v>12</v>
      </c>
      <c r="S178">
        <v>18</v>
      </c>
      <c r="T178">
        <v>3</v>
      </c>
      <c r="U178" t="s">
        <v>1060</v>
      </c>
      <c r="V178">
        <v>12</v>
      </c>
      <c r="W178">
        <v>0</v>
      </c>
      <c r="X178" s="5" t="s">
        <v>921</v>
      </c>
      <c r="Y178">
        <v>5</v>
      </c>
      <c r="Z178">
        <v>20</v>
      </c>
      <c r="AA178">
        <v>17.14</v>
      </c>
      <c r="AB178">
        <v>1</v>
      </c>
      <c r="AC178">
        <v>56.000000000000007</v>
      </c>
      <c r="AD178">
        <v>7.5000000000000002E-4</v>
      </c>
      <c r="AE178">
        <v>40</v>
      </c>
      <c r="AF178">
        <v>-1</v>
      </c>
      <c r="AG178">
        <v>2</v>
      </c>
      <c r="AH178">
        <v>120</v>
      </c>
      <c r="AI178">
        <v>150</v>
      </c>
      <c r="AJ178">
        <v>300</v>
      </c>
      <c r="AK178">
        <v>450</v>
      </c>
      <c r="AL178">
        <v>600</v>
      </c>
      <c r="AM178">
        <v>0</v>
      </c>
      <c r="AN178">
        <v>60</v>
      </c>
      <c r="AO178">
        <v>60</v>
      </c>
      <c r="AP178">
        <v>60</v>
      </c>
      <c r="AQ178">
        <v>60</v>
      </c>
      <c r="AR178">
        <v>60</v>
      </c>
      <c r="AS178">
        <v>10</v>
      </c>
    </row>
    <row r="179" spans="1:45" x14ac:dyDescent="0.25">
      <c r="A179" t="s">
        <v>49</v>
      </c>
      <c r="B179" t="s">
        <v>57</v>
      </c>
      <c r="C179" t="s">
        <v>238</v>
      </c>
      <c r="D179" s="5" t="s">
        <v>922</v>
      </c>
      <c r="E179" s="5" t="s">
        <v>924</v>
      </c>
      <c r="F179">
        <v>5</v>
      </c>
      <c r="G179">
        <v>4</v>
      </c>
      <c r="H179">
        <v>0</v>
      </c>
      <c r="I179">
        <v>90</v>
      </c>
      <c r="J179">
        <v>90</v>
      </c>
      <c r="K179">
        <v>27</v>
      </c>
      <c r="L179" t="s">
        <v>967</v>
      </c>
      <c r="M179">
        <v>0</v>
      </c>
      <c r="N179">
        <v>0</v>
      </c>
      <c r="O179">
        <v>0</v>
      </c>
      <c r="P179" t="s">
        <v>925</v>
      </c>
      <c r="Q179">
        <v>0</v>
      </c>
      <c r="R179">
        <v>18</v>
      </c>
      <c r="S179">
        <v>27</v>
      </c>
      <c r="T179">
        <v>3</v>
      </c>
      <c r="U179" t="s">
        <v>1060</v>
      </c>
      <c r="V179">
        <v>18</v>
      </c>
      <c r="W179">
        <v>0</v>
      </c>
      <c r="X179" s="5" t="s">
        <v>921</v>
      </c>
      <c r="Y179">
        <v>5</v>
      </c>
      <c r="Z179">
        <v>22.5</v>
      </c>
      <c r="AA179">
        <v>18</v>
      </c>
      <c r="AB179">
        <v>1</v>
      </c>
      <c r="AC179">
        <v>56.000000000000007</v>
      </c>
      <c r="AD179">
        <v>7.5000000000000002E-4</v>
      </c>
      <c r="AE179">
        <v>40</v>
      </c>
      <c r="AF179">
        <v>-1</v>
      </c>
      <c r="AG179">
        <v>2</v>
      </c>
      <c r="AH179">
        <v>120</v>
      </c>
      <c r="AI179">
        <v>150</v>
      </c>
      <c r="AJ179">
        <v>300</v>
      </c>
      <c r="AK179">
        <v>450</v>
      </c>
      <c r="AL179">
        <v>600</v>
      </c>
      <c r="AM179">
        <v>0</v>
      </c>
      <c r="AN179">
        <v>90</v>
      </c>
      <c r="AO179">
        <v>90</v>
      </c>
      <c r="AP179">
        <v>90</v>
      </c>
      <c r="AQ179">
        <v>90</v>
      </c>
      <c r="AR179">
        <v>90</v>
      </c>
      <c r="AS179">
        <v>15</v>
      </c>
    </row>
    <row r="180" spans="1:45" x14ac:dyDescent="0.25">
      <c r="A180" t="s">
        <v>52</v>
      </c>
      <c r="B180" t="s">
        <v>59</v>
      </c>
      <c r="C180" t="s">
        <v>239</v>
      </c>
      <c r="D180" s="5" t="s">
        <v>921</v>
      </c>
      <c r="E180" s="5" t="s">
        <v>921</v>
      </c>
      <c r="F180">
        <v>2</v>
      </c>
      <c r="G180">
        <v>1</v>
      </c>
      <c r="H180">
        <v>0</v>
      </c>
      <c r="I180">
        <v>40</v>
      </c>
      <c r="J180">
        <v>40</v>
      </c>
      <c r="K180">
        <v>0</v>
      </c>
      <c r="L180" t="s">
        <v>968</v>
      </c>
      <c r="M180">
        <v>0</v>
      </c>
      <c r="N180">
        <v>0</v>
      </c>
      <c r="O180">
        <v>0</v>
      </c>
      <c r="P180" t="s">
        <v>925</v>
      </c>
      <c r="Q180">
        <v>0</v>
      </c>
      <c r="R180">
        <v>2</v>
      </c>
      <c r="S180">
        <v>0</v>
      </c>
      <c r="T180">
        <v>0</v>
      </c>
      <c r="U180" t="s">
        <v>925</v>
      </c>
      <c r="V180">
        <v>18</v>
      </c>
      <c r="W180">
        <v>0</v>
      </c>
      <c r="X180" s="5" t="s">
        <v>921</v>
      </c>
      <c r="Y180">
        <v>2.2200000000000002</v>
      </c>
      <c r="Z180">
        <v>40</v>
      </c>
      <c r="AA180">
        <v>20</v>
      </c>
      <c r="AB180">
        <v>1</v>
      </c>
      <c r="AC180">
        <v>56.000000000000007</v>
      </c>
      <c r="AD180">
        <v>5.9999999999999995E-4</v>
      </c>
      <c r="AE180">
        <v>48</v>
      </c>
      <c r="AF180">
        <v>0</v>
      </c>
      <c r="AG180">
        <v>0</v>
      </c>
      <c r="AH180">
        <v>0</v>
      </c>
      <c r="AI180">
        <v>150</v>
      </c>
      <c r="AJ180">
        <v>300</v>
      </c>
      <c r="AK180">
        <v>450</v>
      </c>
      <c r="AL180">
        <v>600</v>
      </c>
      <c r="AM180">
        <v>0</v>
      </c>
      <c r="AN180">
        <v>40</v>
      </c>
      <c r="AO180">
        <v>40</v>
      </c>
      <c r="AP180">
        <v>40</v>
      </c>
      <c r="AQ180">
        <v>40</v>
      </c>
      <c r="AR180">
        <v>40</v>
      </c>
      <c r="AS180">
        <v>5</v>
      </c>
    </row>
    <row r="181" spans="1:45" x14ac:dyDescent="0.25">
      <c r="A181" t="s">
        <v>52</v>
      </c>
      <c r="B181" t="s">
        <v>59</v>
      </c>
      <c r="C181" t="s">
        <v>240</v>
      </c>
      <c r="D181" s="5" t="s">
        <v>921</v>
      </c>
      <c r="E181" s="5" t="s">
        <v>921</v>
      </c>
      <c r="F181">
        <v>0.5</v>
      </c>
      <c r="G181">
        <v>1</v>
      </c>
      <c r="H181">
        <v>0</v>
      </c>
      <c r="I181">
        <v>25</v>
      </c>
      <c r="J181">
        <v>25</v>
      </c>
      <c r="K181">
        <v>0</v>
      </c>
      <c r="L181" t="s">
        <v>969</v>
      </c>
      <c r="M181">
        <v>0</v>
      </c>
      <c r="N181">
        <v>0</v>
      </c>
      <c r="O181">
        <v>0</v>
      </c>
      <c r="P181" t="s">
        <v>925</v>
      </c>
      <c r="Q181">
        <v>0</v>
      </c>
      <c r="R181">
        <v>2</v>
      </c>
      <c r="S181">
        <v>0</v>
      </c>
      <c r="T181">
        <v>0</v>
      </c>
      <c r="U181" t="s">
        <v>925</v>
      </c>
      <c r="V181">
        <v>6</v>
      </c>
      <c r="W181">
        <v>0</v>
      </c>
      <c r="X181" s="5" t="s">
        <v>921</v>
      </c>
      <c r="Y181">
        <v>4.17</v>
      </c>
      <c r="Z181">
        <v>25</v>
      </c>
      <c r="AA181">
        <v>50</v>
      </c>
      <c r="AB181">
        <v>1</v>
      </c>
      <c r="AC181">
        <v>56.000000000000007</v>
      </c>
      <c r="AD181">
        <v>3.7500000000000001E-4</v>
      </c>
      <c r="AE181">
        <v>30</v>
      </c>
      <c r="AF181">
        <v>0</v>
      </c>
      <c r="AG181">
        <v>0</v>
      </c>
      <c r="AH181">
        <v>0</v>
      </c>
      <c r="AI181">
        <v>90</v>
      </c>
      <c r="AJ181">
        <v>180</v>
      </c>
      <c r="AK181">
        <v>270</v>
      </c>
      <c r="AL181">
        <v>360</v>
      </c>
      <c r="AM181">
        <v>0</v>
      </c>
      <c r="AN181">
        <v>25</v>
      </c>
      <c r="AO181">
        <v>25</v>
      </c>
      <c r="AP181">
        <v>25</v>
      </c>
      <c r="AQ181">
        <v>25</v>
      </c>
      <c r="AR181">
        <v>25</v>
      </c>
      <c r="AS181">
        <v>0</v>
      </c>
    </row>
    <row r="182" spans="1:45" x14ac:dyDescent="0.25">
      <c r="A182" t="s">
        <v>52</v>
      </c>
      <c r="B182" t="s">
        <v>59</v>
      </c>
      <c r="C182" t="s">
        <v>241</v>
      </c>
      <c r="D182" s="5" t="s">
        <v>921</v>
      </c>
      <c r="E182" s="5" t="s">
        <v>921</v>
      </c>
      <c r="F182">
        <v>0.25</v>
      </c>
      <c r="G182">
        <v>1</v>
      </c>
      <c r="H182">
        <v>0</v>
      </c>
      <c r="I182">
        <v>15</v>
      </c>
      <c r="J182">
        <v>15</v>
      </c>
      <c r="K182">
        <v>0</v>
      </c>
      <c r="L182" t="s">
        <v>970</v>
      </c>
      <c r="M182">
        <v>0</v>
      </c>
      <c r="N182">
        <v>0</v>
      </c>
      <c r="O182">
        <v>0</v>
      </c>
      <c r="P182" t="s">
        <v>925</v>
      </c>
      <c r="Q182">
        <v>0</v>
      </c>
      <c r="R182">
        <v>1</v>
      </c>
      <c r="S182">
        <v>0</v>
      </c>
      <c r="T182">
        <v>0</v>
      </c>
      <c r="U182" t="s">
        <v>925</v>
      </c>
      <c r="V182">
        <v>3</v>
      </c>
      <c r="W182">
        <v>0</v>
      </c>
      <c r="X182" s="5" t="s">
        <v>921</v>
      </c>
      <c r="Y182">
        <v>5</v>
      </c>
      <c r="Z182">
        <v>15</v>
      </c>
      <c r="AA182">
        <v>60</v>
      </c>
      <c r="AB182">
        <v>1</v>
      </c>
      <c r="AC182">
        <v>56.000000000000007</v>
      </c>
      <c r="AD182">
        <v>2.2499999999999999E-4</v>
      </c>
      <c r="AE182">
        <v>18</v>
      </c>
      <c r="AF182">
        <v>0</v>
      </c>
      <c r="AG182">
        <v>0</v>
      </c>
      <c r="AH182">
        <v>0</v>
      </c>
      <c r="AI182">
        <v>60</v>
      </c>
      <c r="AJ182">
        <v>90</v>
      </c>
      <c r="AK182">
        <v>120</v>
      </c>
      <c r="AL182">
        <v>180</v>
      </c>
      <c r="AM182">
        <v>0</v>
      </c>
      <c r="AN182">
        <v>15</v>
      </c>
      <c r="AO182">
        <v>15</v>
      </c>
      <c r="AP182">
        <v>15</v>
      </c>
      <c r="AQ182">
        <v>15</v>
      </c>
      <c r="AR182">
        <v>15</v>
      </c>
      <c r="AS182">
        <v>0</v>
      </c>
    </row>
    <row r="183" spans="1:45" x14ac:dyDescent="0.25">
      <c r="A183" t="s">
        <v>52</v>
      </c>
      <c r="B183" t="s">
        <v>59</v>
      </c>
      <c r="C183" t="s">
        <v>242</v>
      </c>
      <c r="D183" s="5" t="s">
        <v>921</v>
      </c>
      <c r="E183" s="5" t="s">
        <v>921</v>
      </c>
      <c r="F183">
        <v>4</v>
      </c>
      <c r="G183">
        <v>1</v>
      </c>
      <c r="H183">
        <v>0</v>
      </c>
      <c r="I183">
        <v>55</v>
      </c>
      <c r="J183">
        <v>55</v>
      </c>
      <c r="K183" t="s">
        <v>925</v>
      </c>
      <c r="L183" t="s">
        <v>925</v>
      </c>
      <c r="M183">
        <v>0</v>
      </c>
      <c r="N183">
        <v>0</v>
      </c>
      <c r="O183">
        <v>0</v>
      </c>
      <c r="P183" t="s">
        <v>925</v>
      </c>
      <c r="Q183">
        <v>0</v>
      </c>
      <c r="R183">
        <v>3</v>
      </c>
      <c r="S183">
        <v>0</v>
      </c>
      <c r="T183">
        <v>0</v>
      </c>
      <c r="U183" t="s">
        <v>925</v>
      </c>
      <c r="V183">
        <v>45</v>
      </c>
      <c r="W183">
        <v>0</v>
      </c>
      <c r="X183" s="5" t="s">
        <v>921</v>
      </c>
      <c r="Y183">
        <v>1.22</v>
      </c>
      <c r="Z183">
        <v>55</v>
      </c>
      <c r="AA183">
        <v>13.75</v>
      </c>
      <c r="AB183">
        <v>1</v>
      </c>
      <c r="AC183">
        <v>56.000000000000007</v>
      </c>
      <c r="AD183">
        <v>6.7500000000000004E-4</v>
      </c>
      <c r="AE183">
        <v>54</v>
      </c>
      <c r="AF183">
        <v>0</v>
      </c>
      <c r="AG183">
        <v>0</v>
      </c>
      <c r="AH183">
        <v>0</v>
      </c>
      <c r="AI183">
        <v>240</v>
      </c>
      <c r="AJ183">
        <v>450</v>
      </c>
      <c r="AK183">
        <v>750</v>
      </c>
      <c r="AL183">
        <v>900</v>
      </c>
      <c r="AM183">
        <v>0</v>
      </c>
      <c r="AN183">
        <v>55</v>
      </c>
      <c r="AO183">
        <v>55</v>
      </c>
      <c r="AP183">
        <v>55</v>
      </c>
      <c r="AQ183">
        <v>55</v>
      </c>
      <c r="AR183">
        <v>55</v>
      </c>
      <c r="AS183">
        <v>12</v>
      </c>
    </row>
    <row r="184" spans="1:45" x14ac:dyDescent="0.25">
      <c r="A184" t="s">
        <v>52</v>
      </c>
      <c r="B184" t="s">
        <v>59</v>
      </c>
      <c r="C184" t="s">
        <v>243</v>
      </c>
      <c r="D184" s="5" t="s">
        <v>921</v>
      </c>
      <c r="E184" s="5" t="s">
        <v>921</v>
      </c>
      <c r="F184">
        <v>1</v>
      </c>
      <c r="G184">
        <v>1</v>
      </c>
      <c r="H184">
        <v>0</v>
      </c>
      <c r="I184">
        <v>30</v>
      </c>
      <c r="J184">
        <v>30</v>
      </c>
      <c r="K184" t="s">
        <v>925</v>
      </c>
      <c r="L184" t="s">
        <v>925</v>
      </c>
      <c r="M184">
        <v>0</v>
      </c>
      <c r="N184">
        <v>0</v>
      </c>
      <c r="O184">
        <v>0</v>
      </c>
      <c r="P184" t="s">
        <v>925</v>
      </c>
      <c r="Q184">
        <v>0</v>
      </c>
      <c r="R184">
        <v>2</v>
      </c>
      <c r="S184">
        <v>0</v>
      </c>
      <c r="T184">
        <v>0</v>
      </c>
      <c r="U184" t="s">
        <v>925</v>
      </c>
      <c r="V184">
        <v>20</v>
      </c>
      <c r="W184">
        <v>0</v>
      </c>
      <c r="X184" s="5" t="s">
        <v>921</v>
      </c>
      <c r="Y184">
        <v>1.5</v>
      </c>
      <c r="Z184">
        <v>30</v>
      </c>
      <c r="AA184">
        <v>30</v>
      </c>
      <c r="AB184">
        <v>1</v>
      </c>
      <c r="AC184">
        <v>56.000000000000007</v>
      </c>
      <c r="AD184">
        <v>2.9999999999999997E-4</v>
      </c>
      <c r="AE184">
        <v>24</v>
      </c>
      <c r="AF184">
        <v>0</v>
      </c>
      <c r="AG184">
        <v>0</v>
      </c>
      <c r="AH184">
        <v>0</v>
      </c>
      <c r="AI184">
        <v>150</v>
      </c>
      <c r="AJ184">
        <v>270</v>
      </c>
      <c r="AK184">
        <v>420</v>
      </c>
      <c r="AL184">
        <v>540</v>
      </c>
      <c r="AM184">
        <v>0</v>
      </c>
      <c r="AN184">
        <v>30</v>
      </c>
      <c r="AO184">
        <v>30</v>
      </c>
      <c r="AP184">
        <v>30</v>
      </c>
      <c r="AQ184">
        <v>30</v>
      </c>
      <c r="AR184">
        <v>30</v>
      </c>
      <c r="AS184">
        <v>0</v>
      </c>
    </row>
    <row r="185" spans="1:45" x14ac:dyDescent="0.25">
      <c r="A185" t="s">
        <v>52</v>
      </c>
      <c r="B185" t="s">
        <v>59</v>
      </c>
      <c r="C185" t="s">
        <v>244</v>
      </c>
      <c r="D185" s="5" t="s">
        <v>921</v>
      </c>
      <c r="E185" s="5" t="s">
        <v>922</v>
      </c>
      <c r="F185">
        <v>1</v>
      </c>
      <c r="G185">
        <v>3</v>
      </c>
      <c r="H185">
        <v>0</v>
      </c>
      <c r="I185">
        <v>40</v>
      </c>
      <c r="J185">
        <v>50</v>
      </c>
      <c r="K185" t="s">
        <v>925</v>
      </c>
      <c r="L185" t="s">
        <v>925</v>
      </c>
      <c r="M185">
        <v>0</v>
      </c>
      <c r="N185">
        <v>0</v>
      </c>
      <c r="O185">
        <v>0</v>
      </c>
      <c r="P185" t="s">
        <v>925</v>
      </c>
      <c r="Q185">
        <v>0</v>
      </c>
      <c r="R185">
        <v>3</v>
      </c>
      <c r="S185">
        <v>0</v>
      </c>
      <c r="T185">
        <v>0</v>
      </c>
      <c r="U185" t="s">
        <v>925</v>
      </c>
      <c r="V185">
        <v>16</v>
      </c>
      <c r="W185">
        <v>0</v>
      </c>
      <c r="X185" s="5" t="s">
        <v>921</v>
      </c>
      <c r="Y185">
        <v>3.12</v>
      </c>
      <c r="Z185">
        <v>16.670000000000002</v>
      </c>
      <c r="AA185">
        <v>50</v>
      </c>
      <c r="AB185">
        <v>1</v>
      </c>
      <c r="AC185">
        <v>56.000000000000007</v>
      </c>
      <c r="AD185">
        <v>1.4999999999999999E-4</v>
      </c>
      <c r="AE185">
        <v>12</v>
      </c>
      <c r="AF185">
        <v>-1</v>
      </c>
      <c r="AG185">
        <v>0</v>
      </c>
      <c r="AH185">
        <v>0</v>
      </c>
      <c r="AI185">
        <v>60</v>
      </c>
      <c r="AJ185">
        <v>120</v>
      </c>
      <c r="AK185">
        <v>180</v>
      </c>
      <c r="AL185">
        <v>240</v>
      </c>
      <c r="AM185">
        <v>0</v>
      </c>
      <c r="AN185">
        <v>50</v>
      </c>
      <c r="AO185">
        <v>50</v>
      </c>
      <c r="AP185">
        <v>50</v>
      </c>
      <c r="AQ185">
        <v>50</v>
      </c>
      <c r="AR185">
        <v>50</v>
      </c>
      <c r="AS185">
        <v>0</v>
      </c>
    </row>
    <row r="186" spans="1:45" x14ac:dyDescent="0.25">
      <c r="A186" t="s">
        <v>52</v>
      </c>
      <c r="B186" t="s">
        <v>59</v>
      </c>
      <c r="C186" t="s">
        <v>245</v>
      </c>
      <c r="D186" s="5" t="s">
        <v>921</v>
      </c>
      <c r="E186" s="5" t="s">
        <v>921</v>
      </c>
      <c r="F186">
        <v>0.25</v>
      </c>
      <c r="G186">
        <v>1</v>
      </c>
      <c r="H186">
        <v>0</v>
      </c>
      <c r="I186">
        <v>10</v>
      </c>
      <c r="J186">
        <v>10</v>
      </c>
      <c r="K186" t="s">
        <v>925</v>
      </c>
      <c r="L186" t="s">
        <v>925</v>
      </c>
      <c r="M186">
        <v>0</v>
      </c>
      <c r="N186">
        <v>0</v>
      </c>
      <c r="O186">
        <v>0</v>
      </c>
      <c r="P186" t="s">
        <v>925</v>
      </c>
      <c r="Q186">
        <v>0</v>
      </c>
      <c r="R186">
        <v>1</v>
      </c>
      <c r="S186">
        <v>0</v>
      </c>
      <c r="T186">
        <v>0</v>
      </c>
      <c r="U186" t="s">
        <v>925</v>
      </c>
      <c r="V186">
        <v>4</v>
      </c>
      <c r="W186">
        <v>0</v>
      </c>
      <c r="X186" s="5" t="s">
        <v>921</v>
      </c>
      <c r="Y186">
        <v>2.5</v>
      </c>
      <c r="Z186">
        <v>10</v>
      </c>
      <c r="AA186">
        <v>40</v>
      </c>
      <c r="AB186">
        <v>1</v>
      </c>
      <c r="AC186">
        <v>56.000000000000007</v>
      </c>
      <c r="AD186">
        <v>1.4999999999999999E-4</v>
      </c>
      <c r="AE186">
        <v>12</v>
      </c>
      <c r="AF186">
        <v>-1</v>
      </c>
      <c r="AG186">
        <v>0</v>
      </c>
      <c r="AH186">
        <v>0</v>
      </c>
      <c r="AI186">
        <v>60</v>
      </c>
      <c r="AJ186">
        <v>120</v>
      </c>
      <c r="AK186">
        <v>180</v>
      </c>
      <c r="AL186">
        <v>240</v>
      </c>
      <c r="AM186">
        <v>0</v>
      </c>
      <c r="AN186">
        <v>10</v>
      </c>
      <c r="AO186">
        <v>10</v>
      </c>
      <c r="AP186">
        <v>10</v>
      </c>
      <c r="AQ186">
        <v>10</v>
      </c>
      <c r="AR186">
        <v>10</v>
      </c>
      <c r="AS186">
        <v>0</v>
      </c>
    </row>
    <row r="187" spans="1:45" x14ac:dyDescent="0.25">
      <c r="A187" t="s">
        <v>52</v>
      </c>
      <c r="B187" t="s">
        <v>59</v>
      </c>
      <c r="C187" t="s">
        <v>246</v>
      </c>
      <c r="D187" s="5" t="s">
        <v>921</v>
      </c>
      <c r="E187" s="5" t="s">
        <v>921</v>
      </c>
      <c r="F187">
        <v>0.5</v>
      </c>
      <c r="G187">
        <v>1</v>
      </c>
      <c r="H187">
        <v>0</v>
      </c>
      <c r="I187">
        <v>20</v>
      </c>
      <c r="J187">
        <v>20</v>
      </c>
      <c r="K187" t="s">
        <v>925</v>
      </c>
      <c r="L187" t="s">
        <v>925</v>
      </c>
      <c r="M187">
        <v>0</v>
      </c>
      <c r="N187">
        <v>0</v>
      </c>
      <c r="O187">
        <v>0</v>
      </c>
      <c r="P187" t="s">
        <v>925</v>
      </c>
      <c r="Q187">
        <v>0</v>
      </c>
      <c r="R187">
        <v>1</v>
      </c>
      <c r="S187">
        <v>0</v>
      </c>
      <c r="T187">
        <v>0</v>
      </c>
      <c r="U187" t="s">
        <v>925</v>
      </c>
      <c r="V187">
        <v>8</v>
      </c>
      <c r="W187">
        <v>0</v>
      </c>
      <c r="X187" s="5" t="s">
        <v>921</v>
      </c>
      <c r="Y187">
        <v>2.5</v>
      </c>
      <c r="Z187">
        <v>20</v>
      </c>
      <c r="AA187">
        <v>40</v>
      </c>
      <c r="AB187">
        <v>1</v>
      </c>
      <c r="AC187">
        <v>56.000000000000007</v>
      </c>
      <c r="AD187">
        <v>2.9999999999999997E-4</v>
      </c>
      <c r="AE187">
        <v>24</v>
      </c>
      <c r="AF187">
        <v>0</v>
      </c>
      <c r="AG187">
        <v>0</v>
      </c>
      <c r="AH187">
        <v>0</v>
      </c>
      <c r="AI187">
        <v>100</v>
      </c>
      <c r="AJ187">
        <v>200</v>
      </c>
      <c r="AK187">
        <v>300</v>
      </c>
      <c r="AL187">
        <v>400</v>
      </c>
      <c r="AM187">
        <v>0</v>
      </c>
      <c r="AN187">
        <v>20</v>
      </c>
      <c r="AO187">
        <v>20</v>
      </c>
      <c r="AP187">
        <v>20</v>
      </c>
      <c r="AQ187">
        <v>20</v>
      </c>
      <c r="AR187">
        <v>20</v>
      </c>
      <c r="AS187">
        <v>0</v>
      </c>
    </row>
    <row r="188" spans="1:45" x14ac:dyDescent="0.25">
      <c r="A188" t="s">
        <v>52</v>
      </c>
      <c r="B188" t="s">
        <v>59</v>
      </c>
      <c r="C188" t="s">
        <v>247</v>
      </c>
      <c r="D188" s="5" t="s">
        <v>921</v>
      </c>
      <c r="E188" s="5" t="s">
        <v>921</v>
      </c>
      <c r="F188">
        <v>4</v>
      </c>
      <c r="G188">
        <v>3</v>
      </c>
      <c r="H188">
        <v>0</v>
      </c>
      <c r="I188">
        <v>80</v>
      </c>
      <c r="J188">
        <v>80</v>
      </c>
      <c r="K188" t="s">
        <v>925</v>
      </c>
      <c r="L188" t="s">
        <v>925</v>
      </c>
      <c r="M188">
        <v>0</v>
      </c>
      <c r="N188">
        <v>0</v>
      </c>
      <c r="O188">
        <v>0</v>
      </c>
      <c r="P188" t="s">
        <v>925</v>
      </c>
      <c r="Q188">
        <v>0</v>
      </c>
      <c r="R188">
        <v>4</v>
      </c>
      <c r="S188">
        <v>0</v>
      </c>
      <c r="T188">
        <v>0</v>
      </c>
      <c r="U188" t="s">
        <v>925</v>
      </c>
      <c r="V188">
        <v>67</v>
      </c>
      <c r="W188">
        <v>0</v>
      </c>
      <c r="X188" s="5" t="s">
        <v>921</v>
      </c>
      <c r="Y188">
        <v>1.19</v>
      </c>
      <c r="Z188">
        <v>26.67</v>
      </c>
      <c r="AA188">
        <v>20</v>
      </c>
      <c r="AB188">
        <v>1</v>
      </c>
      <c r="AC188">
        <v>56.000000000000007</v>
      </c>
      <c r="AD188">
        <v>1.1999999999999999E-3</v>
      </c>
      <c r="AE188">
        <v>96</v>
      </c>
      <c r="AF188">
        <v>1</v>
      </c>
      <c r="AG188">
        <v>0</v>
      </c>
      <c r="AH188">
        <v>0</v>
      </c>
      <c r="AI188">
        <v>150</v>
      </c>
      <c r="AJ188">
        <v>300</v>
      </c>
      <c r="AK188">
        <v>450</v>
      </c>
      <c r="AL188">
        <v>600</v>
      </c>
      <c r="AM188">
        <v>0</v>
      </c>
      <c r="AN188">
        <v>80</v>
      </c>
      <c r="AO188">
        <v>80</v>
      </c>
      <c r="AP188">
        <v>80</v>
      </c>
      <c r="AQ188">
        <v>80</v>
      </c>
      <c r="AR188">
        <v>80</v>
      </c>
      <c r="AS188">
        <v>10</v>
      </c>
    </row>
    <row r="189" spans="1:45" x14ac:dyDescent="0.25">
      <c r="A189" t="s">
        <v>52</v>
      </c>
      <c r="B189" t="s">
        <v>59</v>
      </c>
      <c r="C189" t="s">
        <v>248</v>
      </c>
      <c r="D189" s="5" t="s">
        <v>921</v>
      </c>
      <c r="E189" s="5" t="s">
        <v>921</v>
      </c>
      <c r="F189">
        <v>1</v>
      </c>
      <c r="G189">
        <v>2</v>
      </c>
      <c r="H189">
        <v>0</v>
      </c>
      <c r="I189">
        <v>40</v>
      </c>
      <c r="J189">
        <v>40</v>
      </c>
      <c r="K189" t="s">
        <v>925</v>
      </c>
      <c r="L189" t="s">
        <v>925</v>
      </c>
      <c r="M189">
        <v>0</v>
      </c>
      <c r="N189">
        <v>0</v>
      </c>
      <c r="O189">
        <v>0</v>
      </c>
      <c r="P189" t="s">
        <v>925</v>
      </c>
      <c r="Q189">
        <v>0</v>
      </c>
      <c r="R189">
        <v>2</v>
      </c>
      <c r="S189">
        <v>0</v>
      </c>
      <c r="T189">
        <v>0</v>
      </c>
      <c r="U189" t="s">
        <v>925</v>
      </c>
      <c r="V189">
        <v>26</v>
      </c>
      <c r="W189">
        <v>0</v>
      </c>
      <c r="X189" s="5" t="s">
        <v>921</v>
      </c>
      <c r="Y189">
        <v>1.54</v>
      </c>
      <c r="Z189">
        <v>20</v>
      </c>
      <c r="AA189">
        <v>40</v>
      </c>
      <c r="AB189">
        <v>1</v>
      </c>
      <c r="AC189">
        <v>56.000000000000007</v>
      </c>
      <c r="AD189">
        <v>5.9999999999999995E-4</v>
      </c>
      <c r="AE189">
        <v>48</v>
      </c>
      <c r="AF189">
        <v>1</v>
      </c>
      <c r="AG189">
        <v>0</v>
      </c>
      <c r="AH189">
        <v>0</v>
      </c>
      <c r="AI189">
        <v>90</v>
      </c>
      <c r="AJ189">
        <v>180</v>
      </c>
      <c r="AK189">
        <v>270</v>
      </c>
      <c r="AL189">
        <v>360</v>
      </c>
      <c r="AM189">
        <v>0</v>
      </c>
      <c r="AN189">
        <v>40</v>
      </c>
      <c r="AO189">
        <v>40</v>
      </c>
      <c r="AP189">
        <v>40</v>
      </c>
      <c r="AQ189">
        <v>40</v>
      </c>
      <c r="AR189">
        <v>40</v>
      </c>
      <c r="AS189">
        <v>0</v>
      </c>
    </row>
    <row r="190" spans="1:45" x14ac:dyDescent="0.25">
      <c r="A190" t="s">
        <v>52</v>
      </c>
      <c r="B190" t="s">
        <v>59</v>
      </c>
      <c r="C190" t="s">
        <v>249</v>
      </c>
      <c r="D190" s="5" t="s">
        <v>921</v>
      </c>
      <c r="E190" s="5" t="s">
        <v>921</v>
      </c>
      <c r="F190">
        <v>0.5</v>
      </c>
      <c r="G190">
        <v>1</v>
      </c>
      <c r="H190">
        <v>0</v>
      </c>
      <c r="I190">
        <v>30</v>
      </c>
      <c r="J190">
        <v>30</v>
      </c>
      <c r="K190" t="s">
        <v>925</v>
      </c>
      <c r="L190" t="s">
        <v>925</v>
      </c>
      <c r="M190">
        <v>0</v>
      </c>
      <c r="N190">
        <v>0</v>
      </c>
      <c r="O190">
        <v>0</v>
      </c>
      <c r="P190" t="s">
        <v>925</v>
      </c>
      <c r="Q190">
        <v>0</v>
      </c>
      <c r="R190">
        <v>2</v>
      </c>
      <c r="S190">
        <v>0</v>
      </c>
      <c r="T190">
        <v>0</v>
      </c>
      <c r="U190" t="s">
        <v>925</v>
      </c>
      <c r="V190">
        <v>11</v>
      </c>
      <c r="W190">
        <v>0</v>
      </c>
      <c r="X190" s="5" t="s">
        <v>921</v>
      </c>
      <c r="Y190">
        <v>2.73</v>
      </c>
      <c r="Z190">
        <v>30</v>
      </c>
      <c r="AA190">
        <v>60</v>
      </c>
      <c r="AB190">
        <v>1</v>
      </c>
      <c r="AC190">
        <v>56.000000000000007</v>
      </c>
      <c r="AD190">
        <v>4.4999999999999999E-4</v>
      </c>
      <c r="AE190">
        <v>36</v>
      </c>
      <c r="AF190">
        <v>1</v>
      </c>
      <c r="AG190">
        <v>0</v>
      </c>
      <c r="AH190">
        <v>0</v>
      </c>
      <c r="AI190">
        <v>60</v>
      </c>
      <c r="AJ190">
        <v>90</v>
      </c>
      <c r="AK190">
        <v>120</v>
      </c>
      <c r="AL190">
        <v>180</v>
      </c>
      <c r="AM190">
        <v>0</v>
      </c>
      <c r="AN190">
        <v>30</v>
      </c>
      <c r="AO190">
        <v>30</v>
      </c>
      <c r="AP190">
        <v>30</v>
      </c>
      <c r="AQ190">
        <v>30</v>
      </c>
      <c r="AR190">
        <v>30</v>
      </c>
      <c r="AS190">
        <v>0</v>
      </c>
    </row>
    <row r="191" spans="1:45" x14ac:dyDescent="0.25">
      <c r="A191" t="s">
        <v>52</v>
      </c>
      <c r="B191" t="s">
        <v>59</v>
      </c>
      <c r="C191" t="s">
        <v>250</v>
      </c>
      <c r="D191" s="5" t="s">
        <v>921</v>
      </c>
      <c r="E191" s="5" t="s">
        <v>921</v>
      </c>
      <c r="F191">
        <v>4</v>
      </c>
      <c r="G191">
        <v>3</v>
      </c>
      <c r="H191">
        <v>0</v>
      </c>
      <c r="I191">
        <v>80</v>
      </c>
      <c r="J191">
        <v>80</v>
      </c>
      <c r="K191" t="s">
        <v>925</v>
      </c>
      <c r="L191" t="s">
        <v>925</v>
      </c>
      <c r="M191">
        <v>0</v>
      </c>
      <c r="N191">
        <v>0</v>
      </c>
      <c r="O191">
        <v>0</v>
      </c>
      <c r="P191" t="s">
        <v>925</v>
      </c>
      <c r="Q191">
        <v>0</v>
      </c>
      <c r="R191">
        <v>4</v>
      </c>
      <c r="S191">
        <v>0</v>
      </c>
      <c r="T191">
        <v>0</v>
      </c>
      <c r="U191" t="s">
        <v>925</v>
      </c>
      <c r="V191">
        <v>67</v>
      </c>
      <c r="W191">
        <v>0</v>
      </c>
      <c r="X191" s="5" t="s">
        <v>921</v>
      </c>
      <c r="Y191">
        <v>1.19</v>
      </c>
      <c r="Z191">
        <v>26.67</v>
      </c>
      <c r="AA191">
        <v>20</v>
      </c>
      <c r="AB191">
        <v>1</v>
      </c>
      <c r="AC191">
        <v>56.000000000000007</v>
      </c>
      <c r="AD191">
        <v>1.1999999999999999E-3</v>
      </c>
      <c r="AE191">
        <v>96</v>
      </c>
      <c r="AF191">
        <v>0</v>
      </c>
      <c r="AG191">
        <v>0</v>
      </c>
      <c r="AH191">
        <v>0</v>
      </c>
      <c r="AI191">
        <v>150</v>
      </c>
      <c r="AJ191">
        <v>300</v>
      </c>
      <c r="AK191">
        <v>450</v>
      </c>
      <c r="AL191">
        <v>600</v>
      </c>
      <c r="AM191">
        <v>0</v>
      </c>
      <c r="AN191">
        <v>80</v>
      </c>
      <c r="AO191">
        <v>80</v>
      </c>
      <c r="AP191">
        <v>80</v>
      </c>
      <c r="AQ191">
        <v>80</v>
      </c>
      <c r="AR191">
        <v>80</v>
      </c>
      <c r="AS191">
        <v>12</v>
      </c>
    </row>
    <row r="192" spans="1:45" x14ac:dyDescent="0.25">
      <c r="A192" t="s">
        <v>52</v>
      </c>
      <c r="B192" t="s">
        <v>59</v>
      </c>
      <c r="C192" t="s">
        <v>251</v>
      </c>
      <c r="D192" s="5" t="s">
        <v>921</v>
      </c>
      <c r="E192" s="5" t="s">
        <v>921</v>
      </c>
      <c r="F192">
        <v>1</v>
      </c>
      <c r="G192">
        <v>2</v>
      </c>
      <c r="H192">
        <v>0</v>
      </c>
      <c r="I192">
        <v>40</v>
      </c>
      <c r="J192">
        <v>40</v>
      </c>
      <c r="K192" t="s">
        <v>925</v>
      </c>
      <c r="L192" t="s">
        <v>925</v>
      </c>
      <c r="M192">
        <v>0</v>
      </c>
      <c r="N192">
        <v>0</v>
      </c>
      <c r="O192">
        <v>0</v>
      </c>
      <c r="P192" t="s">
        <v>925</v>
      </c>
      <c r="Q192">
        <v>0</v>
      </c>
      <c r="R192">
        <v>2</v>
      </c>
      <c r="S192">
        <v>0</v>
      </c>
      <c r="T192">
        <v>0</v>
      </c>
      <c r="U192" t="s">
        <v>925</v>
      </c>
      <c r="V192">
        <v>26</v>
      </c>
      <c r="W192">
        <v>0</v>
      </c>
      <c r="X192" s="5" t="s">
        <v>921</v>
      </c>
      <c r="Y192">
        <v>1.54</v>
      </c>
      <c r="Z192">
        <v>20</v>
      </c>
      <c r="AA192">
        <v>40</v>
      </c>
      <c r="AB192">
        <v>1</v>
      </c>
      <c r="AC192">
        <v>56.000000000000007</v>
      </c>
      <c r="AD192">
        <v>5.9999999999999995E-4</v>
      </c>
      <c r="AE192">
        <v>48</v>
      </c>
      <c r="AF192">
        <v>0</v>
      </c>
      <c r="AG192">
        <v>0</v>
      </c>
      <c r="AH192">
        <v>0</v>
      </c>
      <c r="AI192">
        <v>90</v>
      </c>
      <c r="AJ192">
        <v>180</v>
      </c>
      <c r="AK192">
        <v>270</v>
      </c>
      <c r="AL192">
        <v>360</v>
      </c>
      <c r="AM192">
        <v>0</v>
      </c>
      <c r="AN192">
        <v>40</v>
      </c>
      <c r="AO192">
        <v>40</v>
      </c>
      <c r="AP192">
        <v>40</v>
      </c>
      <c r="AQ192">
        <v>40</v>
      </c>
      <c r="AR192">
        <v>40</v>
      </c>
      <c r="AS192">
        <v>0</v>
      </c>
    </row>
    <row r="193" spans="1:45" x14ac:dyDescent="0.25">
      <c r="A193" t="s">
        <v>52</v>
      </c>
      <c r="B193" t="s">
        <v>59</v>
      </c>
      <c r="C193" t="s">
        <v>252</v>
      </c>
      <c r="D193" s="5" t="s">
        <v>921</v>
      </c>
      <c r="E193" s="5" t="s">
        <v>921</v>
      </c>
      <c r="F193">
        <v>0.5</v>
      </c>
      <c r="G193">
        <v>1</v>
      </c>
      <c r="H193">
        <v>0</v>
      </c>
      <c r="I193">
        <v>30</v>
      </c>
      <c r="J193">
        <v>30</v>
      </c>
      <c r="K193" t="s">
        <v>925</v>
      </c>
      <c r="L193" t="s">
        <v>925</v>
      </c>
      <c r="M193">
        <v>0</v>
      </c>
      <c r="N193">
        <v>0</v>
      </c>
      <c r="O193">
        <v>0</v>
      </c>
      <c r="P193" t="s">
        <v>925</v>
      </c>
      <c r="Q193">
        <v>0</v>
      </c>
      <c r="R193">
        <v>2</v>
      </c>
      <c r="S193">
        <v>0</v>
      </c>
      <c r="T193">
        <v>0</v>
      </c>
      <c r="U193" t="s">
        <v>925</v>
      </c>
      <c r="V193">
        <v>11</v>
      </c>
      <c r="W193">
        <v>0</v>
      </c>
      <c r="X193" s="5" t="s">
        <v>921</v>
      </c>
      <c r="Y193">
        <v>2.73</v>
      </c>
      <c r="Z193">
        <v>30</v>
      </c>
      <c r="AA193">
        <v>60</v>
      </c>
      <c r="AB193">
        <v>1</v>
      </c>
      <c r="AC193">
        <v>56.000000000000007</v>
      </c>
      <c r="AD193">
        <v>4.4999999999999999E-4</v>
      </c>
      <c r="AE193">
        <v>36</v>
      </c>
      <c r="AF193">
        <v>0</v>
      </c>
      <c r="AG193">
        <v>0</v>
      </c>
      <c r="AH193">
        <v>0</v>
      </c>
      <c r="AI193">
        <v>60</v>
      </c>
      <c r="AJ193">
        <v>90</v>
      </c>
      <c r="AK193">
        <v>120</v>
      </c>
      <c r="AL193">
        <v>180</v>
      </c>
      <c r="AM193">
        <v>0</v>
      </c>
      <c r="AN193">
        <v>30</v>
      </c>
      <c r="AO193">
        <v>30</v>
      </c>
      <c r="AP193">
        <v>30</v>
      </c>
      <c r="AQ193">
        <v>30</v>
      </c>
      <c r="AR193">
        <v>30</v>
      </c>
      <c r="AS193">
        <v>0</v>
      </c>
    </row>
    <row r="194" spans="1:45" x14ac:dyDescent="0.25">
      <c r="A194" t="s">
        <v>52</v>
      </c>
      <c r="B194" t="s">
        <v>59</v>
      </c>
      <c r="C194" t="s">
        <v>253</v>
      </c>
      <c r="D194" s="5" t="s">
        <v>921</v>
      </c>
      <c r="E194" s="5" t="s">
        <v>922</v>
      </c>
      <c r="F194">
        <v>6</v>
      </c>
      <c r="G194">
        <v>2</v>
      </c>
      <c r="H194">
        <v>0</v>
      </c>
      <c r="I194">
        <v>54</v>
      </c>
      <c r="J194">
        <v>54</v>
      </c>
      <c r="K194" t="s">
        <v>925</v>
      </c>
      <c r="L194" t="s">
        <v>925</v>
      </c>
      <c r="M194">
        <v>0</v>
      </c>
      <c r="N194">
        <v>0</v>
      </c>
      <c r="O194">
        <v>0</v>
      </c>
      <c r="P194" t="s">
        <v>925</v>
      </c>
      <c r="Q194">
        <v>0</v>
      </c>
      <c r="R194">
        <v>3</v>
      </c>
      <c r="S194">
        <v>0</v>
      </c>
      <c r="T194">
        <v>0</v>
      </c>
      <c r="U194" t="s">
        <v>925</v>
      </c>
      <c r="V194">
        <v>50</v>
      </c>
      <c r="W194">
        <v>0</v>
      </c>
      <c r="X194" s="5" t="s">
        <v>921</v>
      </c>
      <c r="Y194">
        <v>1.08</v>
      </c>
      <c r="Z194">
        <v>27</v>
      </c>
      <c r="AA194">
        <v>9</v>
      </c>
      <c r="AB194">
        <v>1</v>
      </c>
      <c r="AC194">
        <v>56.000000000000007</v>
      </c>
      <c r="AD194">
        <v>2.5500000000000002E-4</v>
      </c>
      <c r="AE194">
        <v>20.399999999999999</v>
      </c>
      <c r="AF194">
        <v>-1</v>
      </c>
      <c r="AG194">
        <v>1</v>
      </c>
      <c r="AH194">
        <v>0</v>
      </c>
      <c r="AI194">
        <v>210</v>
      </c>
      <c r="AJ194">
        <v>450</v>
      </c>
      <c r="AK194">
        <v>690</v>
      </c>
      <c r="AL194">
        <v>900</v>
      </c>
      <c r="AM194">
        <v>0</v>
      </c>
      <c r="AN194">
        <v>54</v>
      </c>
      <c r="AO194">
        <v>54</v>
      </c>
      <c r="AP194">
        <v>54</v>
      </c>
      <c r="AQ194">
        <v>54</v>
      </c>
      <c r="AR194">
        <v>54</v>
      </c>
      <c r="AS194">
        <v>22</v>
      </c>
    </row>
    <row r="195" spans="1:45" x14ac:dyDescent="0.25">
      <c r="A195" t="s">
        <v>52</v>
      </c>
      <c r="B195" t="s">
        <v>59</v>
      </c>
      <c r="C195" t="s">
        <v>254</v>
      </c>
      <c r="D195" s="5" t="s">
        <v>921</v>
      </c>
      <c r="E195" s="5" t="s">
        <v>922</v>
      </c>
      <c r="F195">
        <v>2</v>
      </c>
      <c r="G195">
        <v>2</v>
      </c>
      <c r="H195">
        <v>0</v>
      </c>
      <c r="I195">
        <v>39</v>
      </c>
      <c r="J195">
        <v>39</v>
      </c>
      <c r="K195" t="s">
        <v>925</v>
      </c>
      <c r="L195" t="s">
        <v>925</v>
      </c>
      <c r="M195">
        <v>0</v>
      </c>
      <c r="N195">
        <v>0</v>
      </c>
      <c r="O195">
        <v>0</v>
      </c>
      <c r="P195" t="s">
        <v>925</v>
      </c>
      <c r="Q195">
        <v>0</v>
      </c>
      <c r="R195">
        <v>2</v>
      </c>
      <c r="S195">
        <v>0</v>
      </c>
      <c r="T195">
        <v>0</v>
      </c>
      <c r="U195" t="s">
        <v>925</v>
      </c>
      <c r="V195">
        <v>23</v>
      </c>
      <c r="W195">
        <v>0</v>
      </c>
      <c r="X195" s="5" t="s">
        <v>921</v>
      </c>
      <c r="Y195">
        <v>1.7</v>
      </c>
      <c r="Z195">
        <v>19.5</v>
      </c>
      <c r="AA195">
        <v>19.5</v>
      </c>
      <c r="AB195">
        <v>1</v>
      </c>
      <c r="AC195">
        <v>56.000000000000007</v>
      </c>
      <c r="AD195">
        <v>1.8799999999999999E-4</v>
      </c>
      <c r="AE195">
        <v>14.4</v>
      </c>
      <c r="AF195">
        <v>-1</v>
      </c>
      <c r="AG195">
        <v>1</v>
      </c>
      <c r="AH195">
        <v>0</v>
      </c>
      <c r="AI195">
        <v>120</v>
      </c>
      <c r="AJ195">
        <v>240</v>
      </c>
      <c r="AK195">
        <v>360</v>
      </c>
      <c r="AL195">
        <v>480</v>
      </c>
      <c r="AM195">
        <v>0</v>
      </c>
      <c r="AN195">
        <v>39</v>
      </c>
      <c r="AO195">
        <v>39</v>
      </c>
      <c r="AP195">
        <v>39</v>
      </c>
      <c r="AQ195">
        <v>39</v>
      </c>
      <c r="AR195">
        <v>39</v>
      </c>
      <c r="AS195">
        <v>0</v>
      </c>
    </row>
    <row r="196" spans="1:45" x14ac:dyDescent="0.25">
      <c r="A196" t="s">
        <v>52</v>
      </c>
      <c r="B196" t="s">
        <v>59</v>
      </c>
      <c r="C196" t="s">
        <v>255</v>
      </c>
      <c r="D196" s="5" t="s">
        <v>921</v>
      </c>
      <c r="E196" s="5" t="s">
        <v>922</v>
      </c>
      <c r="F196">
        <v>1</v>
      </c>
      <c r="G196">
        <v>1</v>
      </c>
      <c r="H196">
        <v>0</v>
      </c>
      <c r="I196">
        <v>18</v>
      </c>
      <c r="J196">
        <v>18</v>
      </c>
      <c r="K196" t="s">
        <v>925</v>
      </c>
      <c r="L196" t="s">
        <v>925</v>
      </c>
      <c r="M196">
        <v>0</v>
      </c>
      <c r="N196">
        <v>0</v>
      </c>
      <c r="O196">
        <v>0</v>
      </c>
      <c r="P196" t="s">
        <v>925</v>
      </c>
      <c r="Q196">
        <v>0</v>
      </c>
      <c r="R196">
        <v>1</v>
      </c>
      <c r="S196">
        <v>0</v>
      </c>
      <c r="T196">
        <v>0</v>
      </c>
      <c r="U196" t="s">
        <v>925</v>
      </c>
      <c r="V196">
        <v>13</v>
      </c>
      <c r="W196">
        <v>0</v>
      </c>
      <c r="X196" s="5" t="s">
        <v>921</v>
      </c>
      <c r="Y196">
        <v>1.38</v>
      </c>
      <c r="Z196">
        <v>18</v>
      </c>
      <c r="AA196">
        <v>18</v>
      </c>
      <c r="AB196">
        <v>1</v>
      </c>
      <c r="AC196">
        <v>56.000000000000007</v>
      </c>
      <c r="AD196">
        <v>1.2E-4</v>
      </c>
      <c r="AE196">
        <v>9.6</v>
      </c>
      <c r="AF196">
        <v>-1</v>
      </c>
      <c r="AG196">
        <v>1</v>
      </c>
      <c r="AH196">
        <v>0</v>
      </c>
      <c r="AI196">
        <v>120</v>
      </c>
      <c r="AJ196">
        <v>180</v>
      </c>
      <c r="AK196">
        <v>240</v>
      </c>
      <c r="AL196">
        <v>360</v>
      </c>
      <c r="AM196">
        <v>0</v>
      </c>
      <c r="AN196">
        <v>18</v>
      </c>
      <c r="AO196">
        <v>18</v>
      </c>
      <c r="AP196">
        <v>18</v>
      </c>
      <c r="AQ196">
        <v>18</v>
      </c>
      <c r="AR196">
        <v>18</v>
      </c>
      <c r="AS196">
        <v>0</v>
      </c>
    </row>
    <row r="197" spans="1:45" x14ac:dyDescent="0.25">
      <c r="A197" t="s">
        <v>52</v>
      </c>
      <c r="B197" t="s">
        <v>59</v>
      </c>
      <c r="C197" t="s">
        <v>256</v>
      </c>
      <c r="D197" s="5" t="s">
        <v>921</v>
      </c>
      <c r="E197" s="5" t="s">
        <v>922</v>
      </c>
      <c r="F197">
        <v>6</v>
      </c>
      <c r="G197">
        <v>1</v>
      </c>
      <c r="H197">
        <v>0</v>
      </c>
      <c r="I197">
        <v>51</v>
      </c>
      <c r="J197">
        <v>51</v>
      </c>
      <c r="K197" t="s">
        <v>925</v>
      </c>
      <c r="L197" t="s">
        <v>925</v>
      </c>
      <c r="M197">
        <v>0</v>
      </c>
      <c r="N197">
        <v>0</v>
      </c>
      <c r="O197">
        <v>0</v>
      </c>
      <c r="P197" t="s">
        <v>925</v>
      </c>
      <c r="Q197">
        <v>0</v>
      </c>
      <c r="R197">
        <v>3</v>
      </c>
      <c r="S197">
        <v>0</v>
      </c>
      <c r="T197">
        <v>0</v>
      </c>
      <c r="U197" t="s">
        <v>925</v>
      </c>
      <c r="V197">
        <v>37</v>
      </c>
      <c r="W197">
        <v>0</v>
      </c>
      <c r="X197" s="5" t="s">
        <v>921</v>
      </c>
      <c r="Y197">
        <v>1.38</v>
      </c>
      <c r="Z197">
        <v>51</v>
      </c>
      <c r="AA197">
        <v>8.5</v>
      </c>
      <c r="AB197">
        <v>1</v>
      </c>
      <c r="AC197">
        <v>56.000000000000007</v>
      </c>
      <c r="AD197">
        <v>2.5500000000000002E-4</v>
      </c>
      <c r="AE197">
        <v>20.399999999999999</v>
      </c>
      <c r="AF197">
        <v>-1</v>
      </c>
      <c r="AG197">
        <v>1</v>
      </c>
      <c r="AH197">
        <v>0</v>
      </c>
      <c r="AI197">
        <v>180</v>
      </c>
      <c r="AJ197">
        <v>420</v>
      </c>
      <c r="AK197">
        <v>600</v>
      </c>
      <c r="AL197">
        <v>840</v>
      </c>
      <c r="AM197">
        <v>0</v>
      </c>
      <c r="AN197">
        <v>51</v>
      </c>
      <c r="AO197">
        <v>51</v>
      </c>
      <c r="AP197">
        <v>51</v>
      </c>
      <c r="AQ197">
        <v>51</v>
      </c>
      <c r="AR197">
        <v>51</v>
      </c>
      <c r="AS197">
        <v>20</v>
      </c>
    </row>
    <row r="198" spans="1:45" x14ac:dyDescent="0.25">
      <c r="A198" t="s">
        <v>52</v>
      </c>
      <c r="B198" t="s">
        <v>59</v>
      </c>
      <c r="C198" t="s">
        <v>257</v>
      </c>
      <c r="D198" s="5" t="s">
        <v>921</v>
      </c>
      <c r="E198" s="5" t="s">
        <v>922</v>
      </c>
      <c r="F198">
        <v>2</v>
      </c>
      <c r="G198">
        <v>1</v>
      </c>
      <c r="H198">
        <v>0</v>
      </c>
      <c r="I198">
        <v>36</v>
      </c>
      <c r="J198">
        <v>36</v>
      </c>
      <c r="K198" t="s">
        <v>925</v>
      </c>
      <c r="L198" t="s">
        <v>925</v>
      </c>
      <c r="M198">
        <v>0</v>
      </c>
      <c r="N198">
        <v>0</v>
      </c>
      <c r="O198">
        <v>0</v>
      </c>
      <c r="P198" t="s">
        <v>925</v>
      </c>
      <c r="Q198">
        <v>0</v>
      </c>
      <c r="R198">
        <v>2</v>
      </c>
      <c r="S198">
        <v>0</v>
      </c>
      <c r="T198">
        <v>0</v>
      </c>
      <c r="U198" t="s">
        <v>925</v>
      </c>
      <c r="V198">
        <v>15</v>
      </c>
      <c r="W198">
        <v>0</v>
      </c>
      <c r="X198" s="5" t="s">
        <v>921</v>
      </c>
      <c r="Y198">
        <v>2.4</v>
      </c>
      <c r="Z198">
        <v>36</v>
      </c>
      <c r="AA198">
        <v>18</v>
      </c>
      <c r="AB198">
        <v>1</v>
      </c>
      <c r="AC198">
        <v>56.000000000000007</v>
      </c>
      <c r="AD198">
        <v>1.8799999999999999E-4</v>
      </c>
      <c r="AE198">
        <v>14.4</v>
      </c>
      <c r="AF198">
        <v>-1</v>
      </c>
      <c r="AG198">
        <v>1</v>
      </c>
      <c r="AH198">
        <v>0</v>
      </c>
      <c r="AI198">
        <v>90</v>
      </c>
      <c r="AJ198">
        <v>210</v>
      </c>
      <c r="AK198">
        <v>330</v>
      </c>
      <c r="AL198">
        <v>420</v>
      </c>
      <c r="AM198">
        <v>0</v>
      </c>
      <c r="AN198">
        <v>36</v>
      </c>
      <c r="AO198">
        <v>36</v>
      </c>
      <c r="AP198">
        <v>36</v>
      </c>
      <c r="AQ198">
        <v>36</v>
      </c>
      <c r="AR198">
        <v>36</v>
      </c>
      <c r="AS198">
        <v>0</v>
      </c>
    </row>
    <row r="199" spans="1:45" x14ac:dyDescent="0.25">
      <c r="A199" t="s">
        <v>52</v>
      </c>
      <c r="B199" t="s">
        <v>59</v>
      </c>
      <c r="C199" t="s">
        <v>258</v>
      </c>
      <c r="D199" s="5" t="s">
        <v>921</v>
      </c>
      <c r="E199" s="5" t="s">
        <v>922</v>
      </c>
      <c r="F199">
        <v>1.5</v>
      </c>
      <c r="G199">
        <v>3</v>
      </c>
      <c r="H199">
        <v>0</v>
      </c>
      <c r="I199">
        <v>45</v>
      </c>
      <c r="J199">
        <v>45</v>
      </c>
      <c r="K199" t="s">
        <v>925</v>
      </c>
      <c r="L199" t="s">
        <v>925</v>
      </c>
      <c r="M199">
        <v>0</v>
      </c>
      <c r="N199">
        <v>0</v>
      </c>
      <c r="O199">
        <v>0</v>
      </c>
      <c r="P199" t="s">
        <v>925</v>
      </c>
      <c r="Q199">
        <v>0</v>
      </c>
      <c r="R199">
        <v>1</v>
      </c>
      <c r="S199">
        <v>0</v>
      </c>
      <c r="T199">
        <v>0</v>
      </c>
      <c r="U199" t="s">
        <v>925</v>
      </c>
      <c r="V199">
        <v>4</v>
      </c>
      <c r="W199">
        <v>0</v>
      </c>
      <c r="X199" s="5" t="s">
        <v>921</v>
      </c>
      <c r="Y199">
        <v>11.25</v>
      </c>
      <c r="Z199">
        <v>15</v>
      </c>
      <c r="AA199">
        <v>30</v>
      </c>
      <c r="AB199">
        <v>1</v>
      </c>
      <c r="AC199">
        <v>56.000000000000007</v>
      </c>
      <c r="AD199">
        <v>7.4999999999999993E-5</v>
      </c>
      <c r="AE199">
        <v>6</v>
      </c>
      <c r="AF199">
        <v>-1</v>
      </c>
      <c r="AG199">
        <v>1</v>
      </c>
      <c r="AH199">
        <v>0</v>
      </c>
      <c r="AI199">
        <v>60</v>
      </c>
      <c r="AJ199">
        <v>90</v>
      </c>
      <c r="AK199">
        <v>120</v>
      </c>
      <c r="AL199">
        <v>180</v>
      </c>
      <c r="AM199">
        <v>0</v>
      </c>
      <c r="AN199">
        <v>45</v>
      </c>
      <c r="AO199">
        <v>45</v>
      </c>
      <c r="AP199">
        <v>45</v>
      </c>
      <c r="AQ199">
        <v>45</v>
      </c>
      <c r="AR199">
        <v>45</v>
      </c>
      <c r="AS199">
        <v>0</v>
      </c>
    </row>
    <row r="200" spans="1:45" x14ac:dyDescent="0.25">
      <c r="A200" t="s">
        <v>52</v>
      </c>
      <c r="B200" t="s">
        <v>59</v>
      </c>
      <c r="C200" t="s">
        <v>259</v>
      </c>
      <c r="D200" s="5" t="s">
        <v>921</v>
      </c>
      <c r="E200" s="5" t="s">
        <v>922</v>
      </c>
      <c r="F200">
        <v>0.5</v>
      </c>
      <c r="G200">
        <v>1</v>
      </c>
      <c r="H200">
        <v>0</v>
      </c>
      <c r="I200">
        <v>15</v>
      </c>
      <c r="J200">
        <v>15</v>
      </c>
      <c r="K200" t="s">
        <v>925</v>
      </c>
      <c r="L200" t="s">
        <v>925</v>
      </c>
      <c r="M200">
        <v>0</v>
      </c>
      <c r="N200">
        <v>0</v>
      </c>
      <c r="O200">
        <v>0</v>
      </c>
      <c r="P200" t="s">
        <v>925</v>
      </c>
      <c r="Q200">
        <v>0</v>
      </c>
      <c r="R200">
        <v>1</v>
      </c>
      <c r="S200">
        <v>0</v>
      </c>
      <c r="T200">
        <v>0</v>
      </c>
      <c r="U200" t="s">
        <v>925</v>
      </c>
      <c r="V200">
        <v>4</v>
      </c>
      <c r="W200">
        <v>0</v>
      </c>
      <c r="X200" s="5" t="s">
        <v>921</v>
      </c>
      <c r="Y200">
        <v>3.75</v>
      </c>
      <c r="Z200">
        <v>15</v>
      </c>
      <c r="AA200">
        <v>30</v>
      </c>
      <c r="AB200">
        <v>1</v>
      </c>
      <c r="AC200">
        <v>56.000000000000007</v>
      </c>
      <c r="AD200">
        <v>7.4999999999999993E-5</v>
      </c>
      <c r="AE200">
        <v>6</v>
      </c>
      <c r="AF200">
        <v>-1</v>
      </c>
      <c r="AG200">
        <v>1</v>
      </c>
      <c r="AH200">
        <v>0</v>
      </c>
      <c r="AI200">
        <v>60</v>
      </c>
      <c r="AJ200">
        <v>90</v>
      </c>
      <c r="AK200">
        <v>120</v>
      </c>
      <c r="AL200">
        <v>180</v>
      </c>
      <c r="AM200">
        <v>0</v>
      </c>
      <c r="AN200">
        <v>15</v>
      </c>
      <c r="AO200">
        <v>15</v>
      </c>
      <c r="AP200">
        <v>15</v>
      </c>
      <c r="AQ200">
        <v>15</v>
      </c>
      <c r="AR200">
        <v>15</v>
      </c>
      <c r="AS200">
        <v>0</v>
      </c>
    </row>
    <row r="201" spans="1:45" x14ac:dyDescent="0.25">
      <c r="A201" t="s">
        <v>52</v>
      </c>
      <c r="B201" t="s">
        <v>59</v>
      </c>
      <c r="C201" t="s">
        <v>260</v>
      </c>
      <c r="D201" s="5" t="s">
        <v>921</v>
      </c>
      <c r="E201" s="5" t="s">
        <v>922</v>
      </c>
      <c r="F201">
        <v>1</v>
      </c>
      <c r="G201">
        <v>1</v>
      </c>
      <c r="H201">
        <v>0</v>
      </c>
      <c r="I201">
        <v>15</v>
      </c>
      <c r="J201">
        <v>15</v>
      </c>
      <c r="K201" t="s">
        <v>925</v>
      </c>
      <c r="L201" t="s">
        <v>925</v>
      </c>
      <c r="M201">
        <v>0</v>
      </c>
      <c r="N201">
        <v>0</v>
      </c>
      <c r="O201">
        <v>0</v>
      </c>
      <c r="P201" t="s">
        <v>925</v>
      </c>
      <c r="Q201">
        <v>0</v>
      </c>
      <c r="R201">
        <v>1</v>
      </c>
      <c r="S201">
        <v>0</v>
      </c>
      <c r="T201">
        <v>0</v>
      </c>
      <c r="U201" t="s">
        <v>925</v>
      </c>
      <c r="V201">
        <v>8</v>
      </c>
      <c r="W201">
        <v>0</v>
      </c>
      <c r="X201" s="5" t="s">
        <v>921</v>
      </c>
      <c r="Y201">
        <v>1.88</v>
      </c>
      <c r="Z201">
        <v>15</v>
      </c>
      <c r="AA201">
        <v>15</v>
      </c>
      <c r="AB201">
        <v>1</v>
      </c>
      <c r="AC201">
        <v>56.000000000000007</v>
      </c>
      <c r="AD201">
        <v>7.4999999999999993E-5</v>
      </c>
      <c r="AE201">
        <v>6</v>
      </c>
      <c r="AF201">
        <v>-1</v>
      </c>
      <c r="AG201">
        <v>1</v>
      </c>
      <c r="AH201">
        <v>0</v>
      </c>
      <c r="AI201">
        <v>90</v>
      </c>
      <c r="AJ201">
        <v>150</v>
      </c>
      <c r="AK201">
        <v>210</v>
      </c>
      <c r="AL201">
        <v>300</v>
      </c>
      <c r="AM201">
        <v>0</v>
      </c>
      <c r="AN201">
        <v>15</v>
      </c>
      <c r="AO201">
        <v>15</v>
      </c>
      <c r="AP201">
        <v>15</v>
      </c>
      <c r="AQ201">
        <v>15</v>
      </c>
      <c r="AR201">
        <v>15</v>
      </c>
      <c r="AS201">
        <v>0</v>
      </c>
    </row>
    <row r="202" spans="1:45" x14ac:dyDescent="0.25">
      <c r="A202" t="s">
        <v>49</v>
      </c>
      <c r="B202" t="s">
        <v>57</v>
      </c>
      <c r="C202" t="s">
        <v>261</v>
      </c>
      <c r="D202" s="5" t="s">
        <v>922</v>
      </c>
      <c r="E202" s="5" t="s">
        <v>922</v>
      </c>
      <c r="F202">
        <v>2.5</v>
      </c>
      <c r="G202">
        <v>1</v>
      </c>
      <c r="H202">
        <v>0</v>
      </c>
      <c r="I202">
        <v>50</v>
      </c>
      <c r="J202">
        <v>50</v>
      </c>
      <c r="K202">
        <v>0</v>
      </c>
      <c r="L202" t="s">
        <v>971</v>
      </c>
      <c r="M202">
        <v>30</v>
      </c>
      <c r="N202">
        <v>0</v>
      </c>
      <c r="O202">
        <v>20</v>
      </c>
      <c r="P202" t="s">
        <v>1042</v>
      </c>
      <c r="Q202">
        <v>0</v>
      </c>
      <c r="R202">
        <v>8</v>
      </c>
      <c r="S202">
        <v>0</v>
      </c>
      <c r="T202">
        <v>0</v>
      </c>
      <c r="U202" t="s">
        <v>925</v>
      </c>
      <c r="V202">
        <v>10</v>
      </c>
      <c r="W202">
        <v>0</v>
      </c>
      <c r="X202" s="5" t="s">
        <v>921</v>
      </c>
      <c r="Y202">
        <v>8</v>
      </c>
      <c r="Z202">
        <v>80</v>
      </c>
      <c r="AA202">
        <v>32</v>
      </c>
      <c r="AB202">
        <v>1</v>
      </c>
      <c r="AC202">
        <v>56.000000000000007</v>
      </c>
      <c r="AD202">
        <v>3.7500000000000001E-4</v>
      </c>
      <c r="AE202">
        <v>20</v>
      </c>
      <c r="AF202">
        <v>0</v>
      </c>
      <c r="AG202">
        <v>0</v>
      </c>
      <c r="AH202">
        <v>0</v>
      </c>
      <c r="AI202">
        <v>210</v>
      </c>
      <c r="AJ202">
        <v>420</v>
      </c>
      <c r="AK202">
        <v>630</v>
      </c>
      <c r="AL202">
        <v>840</v>
      </c>
      <c r="AM202">
        <v>0</v>
      </c>
      <c r="AN202">
        <v>50</v>
      </c>
      <c r="AO202">
        <v>50</v>
      </c>
      <c r="AP202">
        <v>50</v>
      </c>
      <c r="AQ202">
        <v>50</v>
      </c>
      <c r="AR202">
        <v>50</v>
      </c>
      <c r="AS202">
        <v>8</v>
      </c>
    </row>
    <row r="203" spans="1:45" x14ac:dyDescent="0.25">
      <c r="A203" t="s">
        <v>49</v>
      </c>
      <c r="B203" t="s">
        <v>57</v>
      </c>
      <c r="C203" t="s">
        <v>262</v>
      </c>
      <c r="D203" s="5" t="s">
        <v>921</v>
      </c>
      <c r="E203" s="5" t="s">
        <v>921</v>
      </c>
      <c r="F203">
        <v>5</v>
      </c>
      <c r="G203">
        <v>2</v>
      </c>
      <c r="H203">
        <v>0</v>
      </c>
      <c r="I203">
        <v>50</v>
      </c>
      <c r="J203">
        <v>50</v>
      </c>
      <c r="K203">
        <v>0</v>
      </c>
      <c r="L203" t="s">
        <v>972</v>
      </c>
      <c r="M203">
        <v>0</v>
      </c>
      <c r="N203">
        <v>0</v>
      </c>
      <c r="O203">
        <v>0</v>
      </c>
      <c r="P203" t="s">
        <v>925</v>
      </c>
      <c r="Q203">
        <v>0</v>
      </c>
      <c r="R203">
        <v>10</v>
      </c>
      <c r="S203">
        <v>0</v>
      </c>
      <c r="T203">
        <v>0</v>
      </c>
      <c r="U203" t="s">
        <v>925</v>
      </c>
      <c r="V203">
        <v>12</v>
      </c>
      <c r="W203">
        <v>0</v>
      </c>
      <c r="X203" s="5" t="s">
        <v>921</v>
      </c>
      <c r="Y203">
        <v>4.17</v>
      </c>
      <c r="Z203">
        <v>25</v>
      </c>
      <c r="AA203">
        <v>10</v>
      </c>
      <c r="AB203">
        <v>1</v>
      </c>
      <c r="AC203">
        <v>56.000000000000007</v>
      </c>
      <c r="AD203">
        <v>3.7500000000000001E-4</v>
      </c>
      <c r="AE203">
        <v>20</v>
      </c>
      <c r="AF203">
        <v>-1</v>
      </c>
      <c r="AG203">
        <v>1</v>
      </c>
      <c r="AH203">
        <v>0</v>
      </c>
      <c r="AI203">
        <v>210</v>
      </c>
      <c r="AJ203">
        <v>420</v>
      </c>
      <c r="AK203">
        <v>630</v>
      </c>
      <c r="AL203">
        <v>840</v>
      </c>
      <c r="AM203">
        <v>0</v>
      </c>
      <c r="AN203">
        <v>50</v>
      </c>
      <c r="AO203">
        <v>50</v>
      </c>
      <c r="AP203">
        <v>50</v>
      </c>
      <c r="AQ203">
        <v>50</v>
      </c>
      <c r="AR203">
        <v>50</v>
      </c>
      <c r="AS203">
        <v>10</v>
      </c>
    </row>
    <row r="204" spans="1:45" x14ac:dyDescent="0.25">
      <c r="A204" t="s">
        <v>49</v>
      </c>
      <c r="B204" t="s">
        <v>57</v>
      </c>
      <c r="C204" t="s">
        <v>263</v>
      </c>
      <c r="D204" s="5" t="s">
        <v>922</v>
      </c>
      <c r="E204" s="5" t="s">
        <v>922</v>
      </c>
      <c r="F204">
        <v>3.5</v>
      </c>
      <c r="G204">
        <v>2</v>
      </c>
      <c r="H204">
        <v>0</v>
      </c>
      <c r="I204">
        <v>75</v>
      </c>
      <c r="J204">
        <v>75</v>
      </c>
      <c r="K204">
        <v>0</v>
      </c>
      <c r="L204" t="s">
        <v>971</v>
      </c>
      <c r="M204">
        <v>45</v>
      </c>
      <c r="N204">
        <v>0</v>
      </c>
      <c r="O204">
        <v>20</v>
      </c>
      <c r="P204" t="s">
        <v>1042</v>
      </c>
      <c r="Q204">
        <v>0</v>
      </c>
      <c r="R204">
        <v>12</v>
      </c>
      <c r="S204">
        <v>0</v>
      </c>
      <c r="T204">
        <v>0</v>
      </c>
      <c r="U204" t="s">
        <v>925</v>
      </c>
      <c r="V204">
        <v>15</v>
      </c>
      <c r="W204">
        <v>0</v>
      </c>
      <c r="X204" s="5" t="s">
        <v>921</v>
      </c>
      <c r="Y204">
        <v>8</v>
      </c>
      <c r="Z204">
        <v>60</v>
      </c>
      <c r="AA204">
        <v>34.29</v>
      </c>
      <c r="AB204">
        <v>1</v>
      </c>
      <c r="AC204">
        <v>56.000000000000007</v>
      </c>
      <c r="AD204">
        <v>3.7500000000000001E-4</v>
      </c>
      <c r="AE204">
        <v>20</v>
      </c>
      <c r="AF204">
        <v>0</v>
      </c>
      <c r="AG204">
        <v>0</v>
      </c>
      <c r="AH204">
        <v>0</v>
      </c>
      <c r="AI204">
        <v>210</v>
      </c>
      <c r="AJ204">
        <v>420</v>
      </c>
      <c r="AK204">
        <v>630</v>
      </c>
      <c r="AL204">
        <v>840</v>
      </c>
      <c r="AM204">
        <v>0</v>
      </c>
      <c r="AN204">
        <v>75</v>
      </c>
      <c r="AO204">
        <v>75</v>
      </c>
      <c r="AP204">
        <v>75</v>
      </c>
      <c r="AQ204">
        <v>75</v>
      </c>
      <c r="AR204">
        <v>75</v>
      </c>
      <c r="AS204">
        <v>12</v>
      </c>
    </row>
    <row r="205" spans="1:45" x14ac:dyDescent="0.25">
      <c r="A205" t="s">
        <v>49</v>
      </c>
      <c r="B205" t="s">
        <v>57</v>
      </c>
      <c r="C205" t="s">
        <v>264</v>
      </c>
      <c r="D205" s="5" t="s">
        <v>921</v>
      </c>
      <c r="E205" s="5" t="s">
        <v>921</v>
      </c>
      <c r="F205">
        <v>7</v>
      </c>
      <c r="G205">
        <v>3</v>
      </c>
      <c r="H205">
        <v>0</v>
      </c>
      <c r="I205">
        <v>75</v>
      </c>
      <c r="J205">
        <v>75</v>
      </c>
      <c r="K205">
        <v>0</v>
      </c>
      <c r="L205" t="s">
        <v>972</v>
      </c>
      <c r="M205">
        <v>0</v>
      </c>
      <c r="N205">
        <v>0</v>
      </c>
      <c r="O205">
        <v>0</v>
      </c>
      <c r="P205" t="s">
        <v>925</v>
      </c>
      <c r="Q205">
        <v>0</v>
      </c>
      <c r="R205">
        <v>15</v>
      </c>
      <c r="S205">
        <v>0</v>
      </c>
      <c r="T205">
        <v>0</v>
      </c>
      <c r="U205" t="s">
        <v>925</v>
      </c>
      <c r="V205">
        <v>15</v>
      </c>
      <c r="W205">
        <v>0</v>
      </c>
      <c r="X205" s="5" t="s">
        <v>921</v>
      </c>
      <c r="Y205">
        <v>5</v>
      </c>
      <c r="Z205">
        <v>25</v>
      </c>
      <c r="AA205">
        <v>10.71</v>
      </c>
      <c r="AB205">
        <v>1</v>
      </c>
      <c r="AC205">
        <v>56.000000000000007</v>
      </c>
      <c r="AD205">
        <v>3.7500000000000001E-4</v>
      </c>
      <c r="AE205">
        <v>20</v>
      </c>
      <c r="AF205">
        <v>-1</v>
      </c>
      <c r="AG205">
        <v>1</v>
      </c>
      <c r="AH205">
        <v>0</v>
      </c>
      <c r="AI205">
        <v>210</v>
      </c>
      <c r="AJ205">
        <v>420</v>
      </c>
      <c r="AK205">
        <v>630</v>
      </c>
      <c r="AL205">
        <v>840</v>
      </c>
      <c r="AM205">
        <v>0</v>
      </c>
      <c r="AN205">
        <v>75</v>
      </c>
      <c r="AO205">
        <v>75</v>
      </c>
      <c r="AP205">
        <v>75</v>
      </c>
      <c r="AQ205">
        <v>75</v>
      </c>
      <c r="AR205">
        <v>75</v>
      </c>
      <c r="AS205">
        <v>15</v>
      </c>
    </row>
    <row r="206" spans="1:45" x14ac:dyDescent="0.25">
      <c r="A206" t="s">
        <v>49</v>
      </c>
      <c r="B206" t="s">
        <v>57</v>
      </c>
      <c r="C206" t="s">
        <v>265</v>
      </c>
      <c r="D206" s="5" t="s">
        <v>922</v>
      </c>
      <c r="E206" s="5" t="s">
        <v>922</v>
      </c>
      <c r="F206">
        <v>5</v>
      </c>
      <c r="G206">
        <v>3</v>
      </c>
      <c r="H206">
        <v>0</v>
      </c>
      <c r="I206">
        <v>100</v>
      </c>
      <c r="J206">
        <v>100</v>
      </c>
      <c r="K206">
        <v>0</v>
      </c>
      <c r="L206" t="s">
        <v>971</v>
      </c>
      <c r="M206">
        <v>60</v>
      </c>
      <c r="N206">
        <v>0</v>
      </c>
      <c r="O206">
        <v>20</v>
      </c>
      <c r="P206" t="s">
        <v>1042</v>
      </c>
      <c r="Q206">
        <v>0</v>
      </c>
      <c r="R206">
        <v>16</v>
      </c>
      <c r="S206">
        <v>0</v>
      </c>
      <c r="T206">
        <v>0</v>
      </c>
      <c r="U206" t="s">
        <v>925</v>
      </c>
      <c r="V206">
        <v>20</v>
      </c>
      <c r="W206">
        <v>0</v>
      </c>
      <c r="X206" s="5" t="s">
        <v>921</v>
      </c>
      <c r="Y206">
        <v>8</v>
      </c>
      <c r="Z206">
        <v>53.33</v>
      </c>
      <c r="AA206">
        <v>32</v>
      </c>
      <c r="AB206">
        <v>1</v>
      </c>
      <c r="AC206">
        <v>56.000000000000007</v>
      </c>
      <c r="AD206">
        <v>3.7500000000000001E-4</v>
      </c>
      <c r="AE206">
        <v>20</v>
      </c>
      <c r="AF206">
        <v>0</v>
      </c>
      <c r="AG206">
        <v>0</v>
      </c>
      <c r="AH206">
        <v>0</v>
      </c>
      <c r="AI206">
        <v>210</v>
      </c>
      <c r="AJ206">
        <v>420</v>
      </c>
      <c r="AK206">
        <v>630</v>
      </c>
      <c r="AL206">
        <v>840</v>
      </c>
      <c r="AM206">
        <v>0</v>
      </c>
      <c r="AN206">
        <v>100</v>
      </c>
      <c r="AO206">
        <v>100</v>
      </c>
      <c r="AP206">
        <v>100</v>
      </c>
      <c r="AQ206">
        <v>100</v>
      </c>
      <c r="AR206">
        <v>100</v>
      </c>
      <c r="AS206">
        <v>16</v>
      </c>
    </row>
    <row r="207" spans="1:45" x14ac:dyDescent="0.25">
      <c r="A207" t="s">
        <v>49</v>
      </c>
      <c r="B207" t="s">
        <v>57</v>
      </c>
      <c r="C207" t="s">
        <v>266</v>
      </c>
      <c r="D207" s="5" t="s">
        <v>921</v>
      </c>
      <c r="E207" s="5" t="s">
        <v>921</v>
      </c>
      <c r="F207">
        <v>10</v>
      </c>
      <c r="G207">
        <v>4</v>
      </c>
      <c r="H207">
        <v>0</v>
      </c>
      <c r="I207">
        <v>100</v>
      </c>
      <c r="J207">
        <v>100</v>
      </c>
      <c r="K207">
        <v>0</v>
      </c>
      <c r="L207" t="s">
        <v>972</v>
      </c>
      <c r="M207">
        <v>0</v>
      </c>
      <c r="N207">
        <v>0</v>
      </c>
      <c r="O207">
        <v>0</v>
      </c>
      <c r="P207" t="s">
        <v>925</v>
      </c>
      <c r="Q207">
        <v>0</v>
      </c>
      <c r="R207">
        <v>20</v>
      </c>
      <c r="S207">
        <v>0</v>
      </c>
      <c r="T207">
        <v>0</v>
      </c>
      <c r="U207" t="s">
        <v>925</v>
      </c>
      <c r="V207">
        <v>18</v>
      </c>
      <c r="W207">
        <v>0</v>
      </c>
      <c r="X207" s="5" t="s">
        <v>921</v>
      </c>
      <c r="Y207">
        <v>5.56</v>
      </c>
      <c r="Z207">
        <v>25</v>
      </c>
      <c r="AA207">
        <v>10</v>
      </c>
      <c r="AB207">
        <v>1</v>
      </c>
      <c r="AC207">
        <v>56.000000000000007</v>
      </c>
      <c r="AD207">
        <v>3.7500000000000001E-4</v>
      </c>
      <c r="AE207">
        <v>20</v>
      </c>
      <c r="AF207">
        <v>-1</v>
      </c>
      <c r="AG207">
        <v>1</v>
      </c>
      <c r="AH207">
        <v>0</v>
      </c>
      <c r="AI207">
        <v>210</v>
      </c>
      <c r="AJ207">
        <v>420</v>
      </c>
      <c r="AK207">
        <v>630</v>
      </c>
      <c r="AL207">
        <v>840</v>
      </c>
      <c r="AM207">
        <v>0</v>
      </c>
      <c r="AN207">
        <v>100</v>
      </c>
      <c r="AO207">
        <v>100</v>
      </c>
      <c r="AP207">
        <v>100</v>
      </c>
      <c r="AQ207">
        <v>100</v>
      </c>
      <c r="AR207">
        <v>100</v>
      </c>
      <c r="AS207">
        <v>20</v>
      </c>
    </row>
    <row r="208" spans="1:45" x14ac:dyDescent="0.25">
      <c r="A208" t="s">
        <v>49</v>
      </c>
      <c r="B208" t="s">
        <v>57</v>
      </c>
      <c r="C208" t="s">
        <v>267</v>
      </c>
      <c r="D208" s="5" t="s">
        <v>922</v>
      </c>
      <c r="E208" s="5" t="s">
        <v>922</v>
      </c>
      <c r="F208">
        <v>1</v>
      </c>
      <c r="G208">
        <v>1</v>
      </c>
      <c r="H208">
        <v>0</v>
      </c>
      <c r="I208">
        <v>25</v>
      </c>
      <c r="J208">
        <v>25</v>
      </c>
      <c r="K208">
        <v>0</v>
      </c>
      <c r="L208" t="s">
        <v>971</v>
      </c>
      <c r="M208">
        <v>15</v>
      </c>
      <c r="N208">
        <v>0</v>
      </c>
      <c r="O208">
        <v>20</v>
      </c>
      <c r="P208" t="s">
        <v>1042</v>
      </c>
      <c r="Q208">
        <v>0</v>
      </c>
      <c r="R208">
        <v>4</v>
      </c>
      <c r="S208">
        <v>0</v>
      </c>
      <c r="T208">
        <v>0</v>
      </c>
      <c r="U208" t="s">
        <v>925</v>
      </c>
      <c r="V208">
        <v>5</v>
      </c>
      <c r="W208">
        <v>0</v>
      </c>
      <c r="X208" s="5" t="s">
        <v>921</v>
      </c>
      <c r="Y208">
        <v>8</v>
      </c>
      <c r="Z208">
        <v>40</v>
      </c>
      <c r="AA208">
        <v>40</v>
      </c>
      <c r="AB208">
        <v>1</v>
      </c>
      <c r="AC208">
        <v>56.000000000000007</v>
      </c>
      <c r="AD208">
        <v>3.7500000000000001E-4</v>
      </c>
      <c r="AE208">
        <v>20</v>
      </c>
      <c r="AF208">
        <v>0</v>
      </c>
      <c r="AG208">
        <v>0</v>
      </c>
      <c r="AH208">
        <v>0</v>
      </c>
      <c r="AI208">
        <v>210</v>
      </c>
      <c r="AJ208">
        <v>420</v>
      </c>
      <c r="AK208">
        <v>630</v>
      </c>
      <c r="AL208">
        <v>840</v>
      </c>
      <c r="AM208">
        <v>0</v>
      </c>
      <c r="AN208">
        <v>25</v>
      </c>
      <c r="AO208">
        <v>25</v>
      </c>
      <c r="AP208">
        <v>25</v>
      </c>
      <c r="AQ208">
        <v>25</v>
      </c>
      <c r="AR208">
        <v>25</v>
      </c>
      <c r="AS208">
        <v>4</v>
      </c>
    </row>
    <row r="209" spans="1:45" x14ac:dyDescent="0.25">
      <c r="A209" t="s">
        <v>49</v>
      </c>
      <c r="B209" t="s">
        <v>57</v>
      </c>
      <c r="C209" t="s">
        <v>268</v>
      </c>
      <c r="D209" s="5" t="s">
        <v>921</v>
      </c>
      <c r="E209" s="5" t="s">
        <v>921</v>
      </c>
      <c r="F209">
        <v>2</v>
      </c>
      <c r="G209">
        <v>1</v>
      </c>
      <c r="H209">
        <v>0</v>
      </c>
      <c r="I209">
        <v>25</v>
      </c>
      <c r="J209">
        <v>25</v>
      </c>
      <c r="K209">
        <v>0</v>
      </c>
      <c r="L209" t="s">
        <v>972</v>
      </c>
      <c r="M209">
        <v>0</v>
      </c>
      <c r="N209">
        <v>0</v>
      </c>
      <c r="O209">
        <v>0</v>
      </c>
      <c r="P209" t="s">
        <v>925</v>
      </c>
      <c r="Q209">
        <v>0</v>
      </c>
      <c r="R209">
        <v>5</v>
      </c>
      <c r="S209">
        <v>0</v>
      </c>
      <c r="T209">
        <v>0</v>
      </c>
      <c r="U209" t="s">
        <v>925</v>
      </c>
      <c r="V209">
        <v>6</v>
      </c>
      <c r="W209">
        <v>0</v>
      </c>
      <c r="X209" s="5" t="s">
        <v>921</v>
      </c>
      <c r="Y209">
        <v>4.17</v>
      </c>
      <c r="Z209">
        <v>25</v>
      </c>
      <c r="AA209">
        <v>12.5</v>
      </c>
      <c r="AB209">
        <v>1</v>
      </c>
      <c r="AC209">
        <v>56.000000000000007</v>
      </c>
      <c r="AD209">
        <v>3.7500000000000001E-4</v>
      </c>
      <c r="AE209">
        <v>20</v>
      </c>
      <c r="AF209">
        <v>-1</v>
      </c>
      <c r="AG209">
        <v>1</v>
      </c>
      <c r="AH209">
        <v>0</v>
      </c>
      <c r="AI209">
        <v>210</v>
      </c>
      <c r="AJ209">
        <v>420</v>
      </c>
      <c r="AK209">
        <v>630</v>
      </c>
      <c r="AL209">
        <v>840</v>
      </c>
      <c r="AM209">
        <v>0</v>
      </c>
      <c r="AN209">
        <v>25</v>
      </c>
      <c r="AO209">
        <v>25</v>
      </c>
      <c r="AP209">
        <v>25</v>
      </c>
      <c r="AQ209">
        <v>25</v>
      </c>
      <c r="AR209">
        <v>25</v>
      </c>
      <c r="AS209">
        <v>5</v>
      </c>
    </row>
    <row r="210" spans="1:45" x14ac:dyDescent="0.25">
      <c r="A210" t="s">
        <v>50</v>
      </c>
      <c r="B210" t="s">
        <v>56</v>
      </c>
      <c r="C210" t="s">
        <v>269</v>
      </c>
      <c r="D210" s="5" t="s">
        <v>921</v>
      </c>
      <c r="E210" s="5" t="s">
        <v>921</v>
      </c>
      <c r="F210">
        <v>1</v>
      </c>
      <c r="G210">
        <v>4</v>
      </c>
      <c r="H210">
        <v>3</v>
      </c>
      <c r="I210">
        <v>24</v>
      </c>
      <c r="J210">
        <v>48</v>
      </c>
      <c r="K210">
        <v>0</v>
      </c>
      <c r="L210" t="s">
        <v>954</v>
      </c>
      <c r="M210">
        <v>0</v>
      </c>
      <c r="N210">
        <v>0</v>
      </c>
      <c r="O210">
        <v>0</v>
      </c>
      <c r="P210" t="s">
        <v>925</v>
      </c>
      <c r="Q210">
        <v>2</v>
      </c>
      <c r="R210">
        <v>5</v>
      </c>
      <c r="S210">
        <v>24</v>
      </c>
      <c r="T210">
        <v>1</v>
      </c>
      <c r="U210" t="s">
        <v>1061</v>
      </c>
      <c r="V210">
        <v>15</v>
      </c>
      <c r="W210">
        <v>30</v>
      </c>
      <c r="X210" s="5" t="s">
        <v>921</v>
      </c>
      <c r="Y210">
        <v>3.2</v>
      </c>
      <c r="Z210">
        <v>12</v>
      </c>
      <c r="AA210">
        <v>48</v>
      </c>
      <c r="AB210">
        <v>4</v>
      </c>
      <c r="AC210">
        <v>224</v>
      </c>
      <c r="AD210">
        <v>3.7499999999999999E-3</v>
      </c>
      <c r="AE210">
        <v>12</v>
      </c>
      <c r="AF210">
        <v>0</v>
      </c>
      <c r="AG210">
        <v>0</v>
      </c>
      <c r="AH210">
        <v>0</v>
      </c>
      <c r="AI210">
        <v>90</v>
      </c>
      <c r="AJ210">
        <v>120</v>
      </c>
      <c r="AK210">
        <v>150</v>
      </c>
      <c r="AL210">
        <v>240</v>
      </c>
      <c r="AM210">
        <v>0</v>
      </c>
      <c r="AN210">
        <v>48</v>
      </c>
      <c r="AO210">
        <v>48</v>
      </c>
      <c r="AP210">
        <v>48</v>
      </c>
      <c r="AQ210">
        <v>48</v>
      </c>
      <c r="AR210">
        <v>48</v>
      </c>
      <c r="AS210">
        <v>0</v>
      </c>
    </row>
    <row r="211" spans="1:45" x14ac:dyDescent="0.25">
      <c r="A211" t="s">
        <v>50</v>
      </c>
      <c r="B211" t="s">
        <v>56</v>
      </c>
      <c r="C211" t="s">
        <v>270</v>
      </c>
      <c r="D211" s="5" t="s">
        <v>921</v>
      </c>
      <c r="E211" s="5" t="s">
        <v>921</v>
      </c>
      <c r="F211">
        <v>0.25</v>
      </c>
      <c r="G211">
        <v>1</v>
      </c>
      <c r="H211">
        <v>3</v>
      </c>
      <c r="I211">
        <v>6</v>
      </c>
      <c r="J211">
        <v>12</v>
      </c>
      <c r="K211">
        <v>0</v>
      </c>
      <c r="L211" t="s">
        <v>954</v>
      </c>
      <c r="M211">
        <v>0</v>
      </c>
      <c r="N211">
        <v>0</v>
      </c>
      <c r="O211">
        <v>0</v>
      </c>
      <c r="P211" t="s">
        <v>925</v>
      </c>
      <c r="Q211">
        <v>0</v>
      </c>
      <c r="R211">
        <v>2</v>
      </c>
      <c r="S211">
        <v>6</v>
      </c>
      <c r="T211">
        <v>1</v>
      </c>
      <c r="U211" t="s">
        <v>1061</v>
      </c>
      <c r="V211">
        <v>4.5</v>
      </c>
      <c r="W211">
        <v>30</v>
      </c>
      <c r="X211" s="5" t="s">
        <v>921</v>
      </c>
      <c r="Y211">
        <v>2.67</v>
      </c>
      <c r="Z211">
        <v>12</v>
      </c>
      <c r="AA211">
        <v>48</v>
      </c>
      <c r="AB211">
        <v>1</v>
      </c>
      <c r="AC211">
        <v>56.000000000000007</v>
      </c>
      <c r="AD211">
        <v>3.7499999999999999E-3</v>
      </c>
      <c r="AE211">
        <v>4</v>
      </c>
      <c r="AF211">
        <v>0</v>
      </c>
      <c r="AG211">
        <v>0</v>
      </c>
      <c r="AH211">
        <v>0</v>
      </c>
      <c r="AI211">
        <v>90</v>
      </c>
      <c r="AJ211">
        <v>120</v>
      </c>
      <c r="AK211">
        <v>150</v>
      </c>
      <c r="AL211">
        <v>240</v>
      </c>
      <c r="AM211">
        <v>0</v>
      </c>
      <c r="AN211">
        <v>12</v>
      </c>
      <c r="AO211">
        <v>12</v>
      </c>
      <c r="AP211">
        <v>12</v>
      </c>
      <c r="AQ211">
        <v>12</v>
      </c>
      <c r="AR211">
        <v>12</v>
      </c>
      <c r="AS211">
        <v>0</v>
      </c>
    </row>
    <row r="212" spans="1:45" x14ac:dyDescent="0.25">
      <c r="A212" t="s">
        <v>50</v>
      </c>
      <c r="B212" t="s">
        <v>56</v>
      </c>
      <c r="C212" t="s">
        <v>271</v>
      </c>
      <c r="D212" s="5" t="s">
        <v>921</v>
      </c>
      <c r="E212" s="5" t="s">
        <v>921</v>
      </c>
      <c r="F212">
        <v>0.5</v>
      </c>
      <c r="G212">
        <v>2</v>
      </c>
      <c r="H212">
        <v>3</v>
      </c>
      <c r="I212">
        <v>12</v>
      </c>
      <c r="J212">
        <v>24</v>
      </c>
      <c r="K212">
        <v>0</v>
      </c>
      <c r="L212" t="s">
        <v>954</v>
      </c>
      <c r="M212">
        <v>0</v>
      </c>
      <c r="N212">
        <v>0</v>
      </c>
      <c r="O212">
        <v>0</v>
      </c>
      <c r="P212" t="s">
        <v>925</v>
      </c>
      <c r="Q212">
        <v>0</v>
      </c>
      <c r="R212">
        <v>3</v>
      </c>
      <c r="S212">
        <v>12</v>
      </c>
      <c r="T212">
        <v>1</v>
      </c>
      <c r="U212" t="s">
        <v>1061</v>
      </c>
      <c r="V212">
        <v>9</v>
      </c>
      <c r="W212">
        <v>30</v>
      </c>
      <c r="X212" s="5" t="s">
        <v>921</v>
      </c>
      <c r="Y212">
        <v>2.67</v>
      </c>
      <c r="Z212">
        <v>12</v>
      </c>
      <c r="AA212">
        <v>48</v>
      </c>
      <c r="AB212">
        <v>1</v>
      </c>
      <c r="AC212">
        <v>56.000000000000007</v>
      </c>
      <c r="AD212">
        <v>3.7499999999999999E-3</v>
      </c>
      <c r="AE212">
        <v>4</v>
      </c>
      <c r="AF212">
        <v>0</v>
      </c>
      <c r="AG212">
        <v>0</v>
      </c>
      <c r="AH212">
        <v>0</v>
      </c>
      <c r="AI212">
        <v>90</v>
      </c>
      <c r="AJ212">
        <v>120</v>
      </c>
      <c r="AK212">
        <v>150</v>
      </c>
      <c r="AL212">
        <v>240</v>
      </c>
      <c r="AM212">
        <v>0</v>
      </c>
      <c r="AN212">
        <v>24</v>
      </c>
      <c r="AO212">
        <v>24</v>
      </c>
      <c r="AP212">
        <v>24</v>
      </c>
      <c r="AQ212">
        <v>24</v>
      </c>
      <c r="AR212">
        <v>24</v>
      </c>
      <c r="AS212">
        <v>0</v>
      </c>
    </row>
    <row r="213" spans="1:45" x14ac:dyDescent="0.25">
      <c r="A213" t="s">
        <v>50</v>
      </c>
      <c r="B213" t="s">
        <v>56</v>
      </c>
      <c r="C213" t="s">
        <v>272</v>
      </c>
      <c r="D213" s="5" t="s">
        <v>921</v>
      </c>
      <c r="E213" s="5" t="s">
        <v>921</v>
      </c>
      <c r="F213">
        <v>1.5</v>
      </c>
      <c r="G213">
        <v>4</v>
      </c>
      <c r="H213">
        <v>3</v>
      </c>
      <c r="I213">
        <v>27</v>
      </c>
      <c r="J213">
        <v>54</v>
      </c>
      <c r="K213">
        <v>0</v>
      </c>
      <c r="L213" t="s">
        <v>954</v>
      </c>
      <c r="M213">
        <v>0</v>
      </c>
      <c r="N213">
        <v>0</v>
      </c>
      <c r="O213">
        <v>0</v>
      </c>
      <c r="P213" t="s">
        <v>925</v>
      </c>
      <c r="Q213">
        <v>3</v>
      </c>
      <c r="R213">
        <v>6</v>
      </c>
      <c r="S213">
        <v>18</v>
      </c>
      <c r="T213">
        <v>1</v>
      </c>
      <c r="U213" t="s">
        <v>1062</v>
      </c>
      <c r="V213">
        <v>21</v>
      </c>
      <c r="W213">
        <v>30</v>
      </c>
      <c r="X213" s="5" t="s">
        <v>921</v>
      </c>
      <c r="Y213">
        <v>2.57</v>
      </c>
      <c r="Z213">
        <v>13.5</v>
      </c>
      <c r="AA213">
        <v>36</v>
      </c>
      <c r="AB213">
        <v>5</v>
      </c>
      <c r="AC213">
        <v>280</v>
      </c>
      <c r="AD213">
        <v>3.7499999999999999E-3</v>
      </c>
      <c r="AE213">
        <v>12</v>
      </c>
      <c r="AF213">
        <v>0</v>
      </c>
      <c r="AG213">
        <v>0</v>
      </c>
      <c r="AH213">
        <v>0</v>
      </c>
      <c r="AI213">
        <v>90</v>
      </c>
      <c r="AJ213">
        <v>120</v>
      </c>
      <c r="AK213">
        <v>150</v>
      </c>
      <c r="AL213">
        <v>240</v>
      </c>
      <c r="AM213">
        <v>0</v>
      </c>
      <c r="AN213">
        <v>54</v>
      </c>
      <c r="AO213">
        <v>54</v>
      </c>
      <c r="AP213">
        <v>54</v>
      </c>
      <c r="AQ213">
        <v>54</v>
      </c>
      <c r="AR213">
        <v>54</v>
      </c>
      <c r="AS213">
        <v>0</v>
      </c>
    </row>
    <row r="214" spans="1:45" x14ac:dyDescent="0.25">
      <c r="A214" t="s">
        <v>50</v>
      </c>
      <c r="B214" t="s">
        <v>56</v>
      </c>
      <c r="C214" t="s">
        <v>273</v>
      </c>
      <c r="D214" s="5" t="s">
        <v>921</v>
      </c>
      <c r="E214" s="5" t="s">
        <v>921</v>
      </c>
      <c r="F214">
        <v>0.5</v>
      </c>
      <c r="G214">
        <v>1</v>
      </c>
      <c r="H214">
        <v>4</v>
      </c>
      <c r="I214">
        <v>9</v>
      </c>
      <c r="J214">
        <v>18</v>
      </c>
      <c r="K214">
        <v>0</v>
      </c>
      <c r="L214" t="s">
        <v>954</v>
      </c>
      <c r="M214">
        <v>0</v>
      </c>
      <c r="N214">
        <v>0</v>
      </c>
      <c r="O214">
        <v>0</v>
      </c>
      <c r="P214" t="s">
        <v>925</v>
      </c>
      <c r="Q214">
        <v>0</v>
      </c>
      <c r="R214">
        <v>2</v>
      </c>
      <c r="S214">
        <v>6</v>
      </c>
      <c r="T214">
        <v>1</v>
      </c>
      <c r="U214" t="s">
        <v>1062</v>
      </c>
      <c r="V214">
        <v>6.5</v>
      </c>
      <c r="W214">
        <v>30</v>
      </c>
      <c r="X214" s="5" t="s">
        <v>921</v>
      </c>
      <c r="Y214">
        <v>2.77</v>
      </c>
      <c r="Z214">
        <v>18</v>
      </c>
      <c r="AA214">
        <v>36</v>
      </c>
      <c r="AB214">
        <v>2</v>
      </c>
      <c r="AC214">
        <v>112</v>
      </c>
      <c r="AD214">
        <v>3.7499999999999999E-3</v>
      </c>
      <c r="AE214">
        <v>6</v>
      </c>
      <c r="AF214">
        <v>0</v>
      </c>
      <c r="AG214">
        <v>0</v>
      </c>
      <c r="AH214">
        <v>0</v>
      </c>
      <c r="AI214">
        <v>90</v>
      </c>
      <c r="AJ214">
        <v>120</v>
      </c>
      <c r="AK214">
        <v>150</v>
      </c>
      <c r="AL214">
        <v>240</v>
      </c>
      <c r="AM214">
        <v>0</v>
      </c>
      <c r="AN214">
        <v>18</v>
      </c>
      <c r="AO214">
        <v>18</v>
      </c>
      <c r="AP214">
        <v>18</v>
      </c>
      <c r="AQ214">
        <v>18</v>
      </c>
      <c r="AR214">
        <v>18</v>
      </c>
      <c r="AS214">
        <v>0</v>
      </c>
    </row>
    <row r="215" spans="1:45" x14ac:dyDescent="0.25">
      <c r="A215" t="s">
        <v>50</v>
      </c>
      <c r="B215" t="s">
        <v>56</v>
      </c>
      <c r="C215" t="s">
        <v>274</v>
      </c>
      <c r="D215" s="5" t="s">
        <v>921</v>
      </c>
      <c r="E215" s="5" t="s">
        <v>921</v>
      </c>
      <c r="F215">
        <v>1</v>
      </c>
      <c r="G215">
        <v>5</v>
      </c>
      <c r="H215">
        <v>3</v>
      </c>
      <c r="I215">
        <v>12</v>
      </c>
      <c r="J215">
        <v>24</v>
      </c>
      <c r="K215">
        <v>0</v>
      </c>
      <c r="L215" t="s">
        <v>954</v>
      </c>
      <c r="M215">
        <v>0</v>
      </c>
      <c r="N215">
        <v>0</v>
      </c>
      <c r="O215">
        <v>0</v>
      </c>
      <c r="P215" t="s">
        <v>925</v>
      </c>
      <c r="Q215">
        <v>1</v>
      </c>
      <c r="R215">
        <v>3</v>
      </c>
      <c r="S215">
        <v>24</v>
      </c>
      <c r="T215">
        <v>1</v>
      </c>
      <c r="U215" t="s">
        <v>1063</v>
      </c>
      <c r="V215">
        <v>10.5</v>
      </c>
      <c r="W215">
        <v>30</v>
      </c>
      <c r="X215" s="5" t="s">
        <v>921</v>
      </c>
      <c r="Y215">
        <v>2.29</v>
      </c>
      <c r="Z215">
        <v>4.8</v>
      </c>
      <c r="AA215">
        <v>24</v>
      </c>
      <c r="AB215">
        <v>4</v>
      </c>
      <c r="AC215">
        <v>224</v>
      </c>
      <c r="AD215">
        <v>3.7499999999999999E-3</v>
      </c>
      <c r="AE215">
        <v>6</v>
      </c>
      <c r="AF215">
        <v>-1</v>
      </c>
      <c r="AG215">
        <v>1</v>
      </c>
      <c r="AH215">
        <v>0</v>
      </c>
      <c r="AI215">
        <v>120</v>
      </c>
      <c r="AJ215">
        <v>150</v>
      </c>
      <c r="AK215">
        <v>180</v>
      </c>
      <c r="AL215">
        <v>300</v>
      </c>
      <c r="AM215">
        <v>0</v>
      </c>
      <c r="AN215">
        <v>24</v>
      </c>
      <c r="AO215">
        <v>24</v>
      </c>
      <c r="AP215">
        <v>24</v>
      </c>
      <c r="AQ215">
        <v>24</v>
      </c>
      <c r="AR215">
        <v>24</v>
      </c>
      <c r="AS215">
        <v>0</v>
      </c>
    </row>
    <row r="216" spans="1:45" x14ac:dyDescent="0.25">
      <c r="A216" t="s">
        <v>50</v>
      </c>
      <c r="B216" t="s">
        <v>56</v>
      </c>
      <c r="C216" t="s">
        <v>275</v>
      </c>
      <c r="D216" s="5" t="s">
        <v>921</v>
      </c>
      <c r="E216" s="5" t="s">
        <v>921</v>
      </c>
      <c r="F216">
        <v>0.25</v>
      </c>
      <c r="G216">
        <v>1</v>
      </c>
      <c r="H216">
        <v>2</v>
      </c>
      <c r="I216">
        <v>3</v>
      </c>
      <c r="J216">
        <v>6</v>
      </c>
      <c r="K216">
        <v>0</v>
      </c>
      <c r="L216" t="s">
        <v>954</v>
      </c>
      <c r="M216">
        <v>0</v>
      </c>
      <c r="N216">
        <v>0</v>
      </c>
      <c r="O216">
        <v>0</v>
      </c>
      <c r="P216" t="s">
        <v>925</v>
      </c>
      <c r="Q216">
        <v>0</v>
      </c>
      <c r="R216">
        <v>1</v>
      </c>
      <c r="S216">
        <v>6</v>
      </c>
      <c r="T216">
        <v>1</v>
      </c>
      <c r="U216" t="s">
        <v>1063</v>
      </c>
      <c r="V216">
        <v>4</v>
      </c>
      <c r="W216">
        <v>30</v>
      </c>
      <c r="X216" s="5" t="s">
        <v>921</v>
      </c>
      <c r="Y216">
        <v>1.5</v>
      </c>
      <c r="Z216">
        <v>6</v>
      </c>
      <c r="AA216">
        <v>24</v>
      </c>
      <c r="AB216">
        <v>1</v>
      </c>
      <c r="AC216">
        <v>56.000000000000007</v>
      </c>
      <c r="AD216">
        <v>3.7499999999999999E-3</v>
      </c>
      <c r="AE216">
        <v>2</v>
      </c>
      <c r="AF216">
        <v>-1</v>
      </c>
      <c r="AG216">
        <v>1</v>
      </c>
      <c r="AH216">
        <v>0</v>
      </c>
      <c r="AI216">
        <v>120</v>
      </c>
      <c r="AJ216">
        <v>150</v>
      </c>
      <c r="AK216">
        <v>180</v>
      </c>
      <c r="AL216">
        <v>300</v>
      </c>
      <c r="AM216">
        <v>0</v>
      </c>
      <c r="AN216">
        <v>6</v>
      </c>
      <c r="AO216">
        <v>6</v>
      </c>
      <c r="AP216">
        <v>6</v>
      </c>
      <c r="AQ216">
        <v>6</v>
      </c>
      <c r="AR216">
        <v>6</v>
      </c>
      <c r="AS216">
        <v>0</v>
      </c>
    </row>
    <row r="217" spans="1:45" x14ac:dyDescent="0.25">
      <c r="A217" t="s">
        <v>50</v>
      </c>
      <c r="B217" t="s">
        <v>55</v>
      </c>
      <c r="C217" t="s">
        <v>276</v>
      </c>
      <c r="D217" s="5" t="s">
        <v>922</v>
      </c>
      <c r="E217" s="5" t="s">
        <v>921</v>
      </c>
      <c r="F217">
        <v>1</v>
      </c>
      <c r="G217">
        <v>1</v>
      </c>
      <c r="H217">
        <v>0</v>
      </c>
      <c r="I217">
        <v>19.2</v>
      </c>
      <c r="J217">
        <v>19.2</v>
      </c>
      <c r="K217">
        <v>0</v>
      </c>
      <c r="L217" t="s">
        <v>973</v>
      </c>
      <c r="M217">
        <v>8</v>
      </c>
      <c r="N217">
        <v>3</v>
      </c>
      <c r="O217">
        <v>60</v>
      </c>
      <c r="P217" t="s">
        <v>1043</v>
      </c>
      <c r="Q217">
        <v>0</v>
      </c>
      <c r="R217">
        <v>2</v>
      </c>
      <c r="S217">
        <v>6</v>
      </c>
      <c r="T217">
        <v>3</v>
      </c>
      <c r="U217" t="s">
        <v>1064</v>
      </c>
      <c r="V217">
        <v>4</v>
      </c>
      <c r="W217">
        <v>0</v>
      </c>
      <c r="X217" s="5" t="s">
        <v>921</v>
      </c>
      <c r="Y217">
        <v>6.8</v>
      </c>
      <c r="Z217">
        <v>27.2</v>
      </c>
      <c r="AA217">
        <v>27.2</v>
      </c>
      <c r="AB217">
        <v>1</v>
      </c>
      <c r="AC217">
        <v>56.000000000000007</v>
      </c>
      <c r="AD217">
        <v>3.7499999999999999E-3</v>
      </c>
      <c r="AE217">
        <v>40</v>
      </c>
      <c r="AF217">
        <v>0</v>
      </c>
      <c r="AG217">
        <v>0</v>
      </c>
      <c r="AH217">
        <v>0</v>
      </c>
      <c r="AI217">
        <v>210</v>
      </c>
      <c r="AJ217">
        <v>420</v>
      </c>
      <c r="AK217">
        <v>630</v>
      </c>
      <c r="AL217">
        <v>840</v>
      </c>
      <c r="AM217">
        <v>0</v>
      </c>
      <c r="AN217">
        <v>19.2</v>
      </c>
      <c r="AO217">
        <v>19.2</v>
      </c>
      <c r="AP217">
        <v>19.2</v>
      </c>
      <c r="AQ217">
        <v>19.2</v>
      </c>
      <c r="AR217">
        <v>19.2</v>
      </c>
      <c r="AS217">
        <v>0</v>
      </c>
    </row>
    <row r="218" spans="1:45" x14ac:dyDescent="0.25">
      <c r="A218" t="s">
        <v>50</v>
      </c>
      <c r="B218" t="s">
        <v>55</v>
      </c>
      <c r="C218" t="s">
        <v>277</v>
      </c>
      <c r="D218" s="5" t="s">
        <v>922</v>
      </c>
      <c r="E218" s="5" t="s">
        <v>921</v>
      </c>
      <c r="F218">
        <v>2.5</v>
      </c>
      <c r="G218">
        <v>1</v>
      </c>
      <c r="H218">
        <v>0</v>
      </c>
      <c r="I218">
        <v>38.4</v>
      </c>
      <c r="J218">
        <v>38.4</v>
      </c>
      <c r="K218">
        <v>0</v>
      </c>
      <c r="L218" t="s">
        <v>973</v>
      </c>
      <c r="M218">
        <v>16</v>
      </c>
      <c r="N218">
        <v>3</v>
      </c>
      <c r="O218">
        <v>60</v>
      </c>
      <c r="P218" t="s">
        <v>1043</v>
      </c>
      <c r="Q218">
        <v>0</v>
      </c>
      <c r="R218">
        <v>4</v>
      </c>
      <c r="S218">
        <v>12</v>
      </c>
      <c r="T218">
        <v>3</v>
      </c>
      <c r="U218" t="s">
        <v>1064</v>
      </c>
      <c r="V218">
        <v>8</v>
      </c>
      <c r="W218">
        <v>0</v>
      </c>
      <c r="X218" s="5" t="s">
        <v>921</v>
      </c>
      <c r="Y218">
        <v>6.8</v>
      </c>
      <c r="Z218">
        <v>54.4</v>
      </c>
      <c r="AA218">
        <v>21.76</v>
      </c>
      <c r="AB218">
        <v>1</v>
      </c>
      <c r="AC218">
        <v>56.000000000000007</v>
      </c>
      <c r="AD218">
        <v>3.7499999999999999E-3</v>
      </c>
      <c r="AE218">
        <v>40</v>
      </c>
      <c r="AF218">
        <v>0</v>
      </c>
      <c r="AG218">
        <v>0</v>
      </c>
      <c r="AH218">
        <v>0</v>
      </c>
      <c r="AI218">
        <v>210</v>
      </c>
      <c r="AJ218">
        <v>420</v>
      </c>
      <c r="AK218">
        <v>630</v>
      </c>
      <c r="AL218">
        <v>840</v>
      </c>
      <c r="AM218">
        <v>0</v>
      </c>
      <c r="AN218">
        <v>38.4</v>
      </c>
      <c r="AO218">
        <v>38.4</v>
      </c>
      <c r="AP218">
        <v>38.4</v>
      </c>
      <c r="AQ218">
        <v>38.4</v>
      </c>
      <c r="AR218">
        <v>38.4</v>
      </c>
      <c r="AS218">
        <v>0</v>
      </c>
    </row>
    <row r="219" spans="1:45" x14ac:dyDescent="0.25">
      <c r="A219" t="s">
        <v>50</v>
      </c>
      <c r="B219" t="s">
        <v>55</v>
      </c>
      <c r="C219" t="s">
        <v>278</v>
      </c>
      <c r="D219" s="5" t="s">
        <v>922</v>
      </c>
      <c r="E219" s="5" t="s">
        <v>921</v>
      </c>
      <c r="F219">
        <v>3.5</v>
      </c>
      <c r="G219">
        <v>2</v>
      </c>
      <c r="H219">
        <v>0</v>
      </c>
      <c r="I219">
        <v>57.599999999999987</v>
      </c>
      <c r="J219">
        <v>57.599999999999987</v>
      </c>
      <c r="K219">
        <v>0</v>
      </c>
      <c r="L219" t="s">
        <v>973</v>
      </c>
      <c r="M219">
        <v>24</v>
      </c>
      <c r="N219">
        <v>3</v>
      </c>
      <c r="O219">
        <v>60</v>
      </c>
      <c r="P219" t="s">
        <v>1043</v>
      </c>
      <c r="Q219">
        <v>0</v>
      </c>
      <c r="R219">
        <v>6</v>
      </c>
      <c r="S219">
        <v>18</v>
      </c>
      <c r="T219">
        <v>3</v>
      </c>
      <c r="U219" t="s">
        <v>1064</v>
      </c>
      <c r="V219">
        <v>12</v>
      </c>
      <c r="W219">
        <v>0</v>
      </c>
      <c r="X219" s="5" t="s">
        <v>921</v>
      </c>
      <c r="Y219">
        <v>6.8</v>
      </c>
      <c r="Z219">
        <v>40.799999999999997</v>
      </c>
      <c r="AA219">
        <v>23.31</v>
      </c>
      <c r="AB219">
        <v>1</v>
      </c>
      <c r="AC219">
        <v>56.000000000000007</v>
      </c>
      <c r="AD219">
        <v>3.7499999999999999E-3</v>
      </c>
      <c r="AE219">
        <v>40</v>
      </c>
      <c r="AF219">
        <v>0</v>
      </c>
      <c r="AG219">
        <v>0</v>
      </c>
      <c r="AH219">
        <v>0</v>
      </c>
      <c r="AI219">
        <v>210</v>
      </c>
      <c r="AJ219">
        <v>420</v>
      </c>
      <c r="AK219">
        <v>630</v>
      </c>
      <c r="AL219">
        <v>840</v>
      </c>
      <c r="AM219">
        <v>0</v>
      </c>
      <c r="AN219">
        <v>57.599999999999987</v>
      </c>
      <c r="AO219">
        <v>57.599999999999987</v>
      </c>
      <c r="AP219">
        <v>57.599999999999987</v>
      </c>
      <c r="AQ219">
        <v>57.599999999999987</v>
      </c>
      <c r="AR219">
        <v>57.599999999999987</v>
      </c>
      <c r="AS219">
        <v>0</v>
      </c>
    </row>
    <row r="220" spans="1:45" x14ac:dyDescent="0.25">
      <c r="A220" t="s">
        <v>50</v>
      </c>
      <c r="B220" t="s">
        <v>55</v>
      </c>
      <c r="C220" t="s">
        <v>279</v>
      </c>
      <c r="D220" s="5" t="s">
        <v>922</v>
      </c>
      <c r="E220" s="5" t="s">
        <v>921</v>
      </c>
      <c r="F220">
        <v>5</v>
      </c>
      <c r="G220">
        <v>2</v>
      </c>
      <c r="H220">
        <v>0</v>
      </c>
      <c r="I220">
        <v>76.8</v>
      </c>
      <c r="J220">
        <v>76.8</v>
      </c>
      <c r="K220">
        <v>0</v>
      </c>
      <c r="L220" t="s">
        <v>973</v>
      </c>
      <c r="M220">
        <v>32</v>
      </c>
      <c r="N220">
        <v>3</v>
      </c>
      <c r="O220">
        <v>60</v>
      </c>
      <c r="P220" t="s">
        <v>1043</v>
      </c>
      <c r="Q220">
        <v>0</v>
      </c>
      <c r="R220">
        <v>8</v>
      </c>
      <c r="S220">
        <v>24</v>
      </c>
      <c r="T220">
        <v>3</v>
      </c>
      <c r="U220" t="s">
        <v>1064</v>
      </c>
      <c r="V220">
        <v>16</v>
      </c>
      <c r="W220">
        <v>0</v>
      </c>
      <c r="X220" s="5" t="s">
        <v>921</v>
      </c>
      <c r="Y220">
        <v>6.8</v>
      </c>
      <c r="Z220">
        <v>54.4</v>
      </c>
      <c r="AA220">
        <v>21.76</v>
      </c>
      <c r="AB220">
        <v>1</v>
      </c>
      <c r="AC220">
        <v>56.000000000000007</v>
      </c>
      <c r="AD220">
        <v>3.7499999999999999E-3</v>
      </c>
      <c r="AE220">
        <v>40</v>
      </c>
      <c r="AF220">
        <v>0</v>
      </c>
      <c r="AG220">
        <v>0</v>
      </c>
      <c r="AH220">
        <v>0</v>
      </c>
      <c r="AI220">
        <v>210</v>
      </c>
      <c r="AJ220">
        <v>420</v>
      </c>
      <c r="AK220">
        <v>630</v>
      </c>
      <c r="AL220">
        <v>840</v>
      </c>
      <c r="AM220">
        <v>0</v>
      </c>
      <c r="AN220">
        <v>76.8</v>
      </c>
      <c r="AO220">
        <v>76.8</v>
      </c>
      <c r="AP220">
        <v>76.8</v>
      </c>
      <c r="AQ220">
        <v>76.8</v>
      </c>
      <c r="AR220">
        <v>76.8</v>
      </c>
      <c r="AS220">
        <v>0</v>
      </c>
    </row>
    <row r="221" spans="1:45" x14ac:dyDescent="0.25">
      <c r="A221" t="s">
        <v>51</v>
      </c>
      <c r="B221" t="s">
        <v>58</v>
      </c>
      <c r="C221" t="s">
        <v>280</v>
      </c>
      <c r="D221" s="5" t="s">
        <v>921</v>
      </c>
      <c r="E221" s="5" t="s">
        <v>921</v>
      </c>
      <c r="F221">
        <v>1</v>
      </c>
      <c r="G221">
        <v>1</v>
      </c>
      <c r="H221">
        <v>0</v>
      </c>
      <c r="I221">
        <v>5</v>
      </c>
      <c r="J221">
        <v>5</v>
      </c>
      <c r="K221">
        <v>25</v>
      </c>
      <c r="L221" t="s">
        <v>974</v>
      </c>
      <c r="M221">
        <v>0</v>
      </c>
      <c r="N221">
        <v>0</v>
      </c>
      <c r="O221">
        <v>0</v>
      </c>
      <c r="P221" t="s">
        <v>925</v>
      </c>
      <c r="Q221">
        <v>0</v>
      </c>
      <c r="R221">
        <v>0</v>
      </c>
      <c r="S221">
        <v>0</v>
      </c>
      <c r="T221">
        <v>0</v>
      </c>
      <c r="U221" t="s">
        <v>925</v>
      </c>
      <c r="V221">
        <v>4</v>
      </c>
      <c r="W221">
        <v>0</v>
      </c>
      <c r="X221" s="5" t="s">
        <v>921</v>
      </c>
      <c r="Y221">
        <v>1.25</v>
      </c>
      <c r="Z221">
        <v>5</v>
      </c>
      <c r="AA221">
        <v>5</v>
      </c>
      <c r="AB221">
        <v>0</v>
      </c>
      <c r="AC221">
        <v>0</v>
      </c>
      <c r="AD221">
        <v>1.05E-4</v>
      </c>
      <c r="AE221">
        <v>5</v>
      </c>
      <c r="AF221">
        <v>0</v>
      </c>
      <c r="AG221">
        <v>1</v>
      </c>
      <c r="AH221">
        <v>0</v>
      </c>
      <c r="AI221">
        <v>120</v>
      </c>
      <c r="AJ221">
        <v>240</v>
      </c>
      <c r="AK221">
        <v>360</v>
      </c>
      <c r="AL221">
        <v>480</v>
      </c>
      <c r="AM221">
        <v>0</v>
      </c>
      <c r="AN221">
        <v>5</v>
      </c>
      <c r="AO221">
        <v>5</v>
      </c>
      <c r="AP221">
        <v>5</v>
      </c>
      <c r="AQ221">
        <v>5</v>
      </c>
      <c r="AR221">
        <v>5</v>
      </c>
      <c r="AS221">
        <v>0</v>
      </c>
    </row>
    <row r="222" spans="1:45" x14ac:dyDescent="0.25">
      <c r="A222" t="s">
        <v>52</v>
      </c>
      <c r="B222" t="s">
        <v>54</v>
      </c>
      <c r="C222" t="s">
        <v>281</v>
      </c>
      <c r="D222" s="5" t="s">
        <v>921</v>
      </c>
      <c r="E222" s="5" t="s">
        <v>921</v>
      </c>
      <c r="F222">
        <v>3</v>
      </c>
      <c r="G222">
        <v>1</v>
      </c>
      <c r="H222">
        <v>0</v>
      </c>
      <c r="I222">
        <v>2</v>
      </c>
      <c r="J222">
        <v>2</v>
      </c>
      <c r="K222">
        <v>0</v>
      </c>
      <c r="L222" t="s">
        <v>975</v>
      </c>
      <c r="M222">
        <v>0</v>
      </c>
      <c r="N222">
        <v>0</v>
      </c>
      <c r="O222">
        <v>0</v>
      </c>
      <c r="P222" t="s">
        <v>925</v>
      </c>
      <c r="Q222">
        <v>0</v>
      </c>
      <c r="R222">
        <v>0</v>
      </c>
      <c r="S222">
        <v>2</v>
      </c>
      <c r="T222">
        <v>0</v>
      </c>
      <c r="U222" t="s">
        <v>925</v>
      </c>
      <c r="V222">
        <v>21</v>
      </c>
      <c r="W222">
        <v>0</v>
      </c>
      <c r="X222" s="5" t="s">
        <v>921</v>
      </c>
      <c r="Y222">
        <v>0.1</v>
      </c>
      <c r="Z222">
        <v>2</v>
      </c>
      <c r="AA222">
        <v>0.67</v>
      </c>
      <c r="AB222">
        <v>0.1</v>
      </c>
      <c r="AC222">
        <v>5.6000000000000014</v>
      </c>
      <c r="AD222">
        <v>7.4999999999999993E-5</v>
      </c>
      <c r="AE222">
        <v>1</v>
      </c>
      <c r="AF222">
        <v>0</v>
      </c>
      <c r="AG222">
        <v>0</v>
      </c>
      <c r="AH222">
        <v>0</v>
      </c>
      <c r="AI222">
        <v>180</v>
      </c>
      <c r="AJ222">
        <v>360</v>
      </c>
      <c r="AK222">
        <v>540</v>
      </c>
      <c r="AL222">
        <v>720</v>
      </c>
      <c r="AM222">
        <v>35</v>
      </c>
      <c r="AN222">
        <v>2</v>
      </c>
      <c r="AO222">
        <v>2</v>
      </c>
      <c r="AP222">
        <v>2</v>
      </c>
      <c r="AQ222">
        <v>1.35</v>
      </c>
      <c r="AR222">
        <v>0.7</v>
      </c>
      <c r="AS222">
        <v>0</v>
      </c>
    </row>
    <row r="223" spans="1:45" x14ac:dyDescent="0.25">
      <c r="A223" t="s">
        <v>52</v>
      </c>
      <c r="B223" t="s">
        <v>61</v>
      </c>
      <c r="C223" t="s">
        <v>282</v>
      </c>
      <c r="D223" s="5" t="s">
        <v>921</v>
      </c>
      <c r="E223" s="5" t="s">
        <v>921</v>
      </c>
      <c r="F223">
        <v>6</v>
      </c>
      <c r="G223">
        <v>2</v>
      </c>
      <c r="H223">
        <v>1</v>
      </c>
      <c r="I223">
        <v>75</v>
      </c>
      <c r="J223">
        <v>75</v>
      </c>
      <c r="K223" t="s">
        <v>925</v>
      </c>
      <c r="L223" t="s">
        <v>925</v>
      </c>
      <c r="M223">
        <v>0</v>
      </c>
      <c r="N223">
        <v>0</v>
      </c>
      <c r="O223">
        <v>0</v>
      </c>
      <c r="P223" t="s">
        <v>925</v>
      </c>
      <c r="Q223">
        <v>0</v>
      </c>
      <c r="R223">
        <v>12</v>
      </c>
      <c r="S223">
        <v>0</v>
      </c>
      <c r="T223">
        <v>0</v>
      </c>
      <c r="U223" t="s">
        <v>925</v>
      </c>
      <c r="V223">
        <v>56</v>
      </c>
      <c r="W223">
        <v>0</v>
      </c>
      <c r="X223" s="5" t="s">
        <v>921</v>
      </c>
      <c r="Y223">
        <v>1.34</v>
      </c>
      <c r="Z223">
        <v>37.5</v>
      </c>
      <c r="AA223">
        <v>12.5</v>
      </c>
      <c r="AB223">
        <v>1</v>
      </c>
      <c r="AC223">
        <v>56.000000000000007</v>
      </c>
      <c r="AD223">
        <v>3.516E-3</v>
      </c>
      <c r="AE223">
        <v>112</v>
      </c>
      <c r="AF223">
        <v>0</v>
      </c>
      <c r="AG223">
        <v>0</v>
      </c>
      <c r="AH223">
        <v>0</v>
      </c>
      <c r="AI223">
        <v>210</v>
      </c>
      <c r="AJ223">
        <v>420</v>
      </c>
      <c r="AK223">
        <v>690</v>
      </c>
      <c r="AL223">
        <v>840</v>
      </c>
      <c r="AM223">
        <v>0</v>
      </c>
      <c r="AN223">
        <v>75</v>
      </c>
      <c r="AO223">
        <v>75</v>
      </c>
      <c r="AP223">
        <v>75</v>
      </c>
      <c r="AQ223">
        <v>75</v>
      </c>
      <c r="AR223">
        <v>75</v>
      </c>
      <c r="AS223">
        <v>17</v>
      </c>
    </row>
    <row r="224" spans="1:45" x14ac:dyDescent="0.25">
      <c r="A224" t="s">
        <v>49</v>
      </c>
      <c r="B224" t="s">
        <v>58</v>
      </c>
      <c r="C224" t="s">
        <v>283</v>
      </c>
      <c r="D224" s="5" t="s">
        <v>921</v>
      </c>
      <c r="E224" s="5" t="s">
        <v>921</v>
      </c>
      <c r="F224">
        <v>0.5</v>
      </c>
      <c r="G224">
        <v>1</v>
      </c>
      <c r="H224">
        <v>0</v>
      </c>
      <c r="I224">
        <v>20</v>
      </c>
      <c r="J224">
        <v>20</v>
      </c>
      <c r="K224">
        <v>0</v>
      </c>
      <c r="L224" t="s">
        <v>976</v>
      </c>
      <c r="M224">
        <v>0</v>
      </c>
      <c r="N224">
        <v>0</v>
      </c>
      <c r="O224">
        <v>0</v>
      </c>
      <c r="P224" t="s">
        <v>925</v>
      </c>
      <c r="Q224">
        <v>0</v>
      </c>
      <c r="R224">
        <v>4</v>
      </c>
      <c r="S224">
        <v>12</v>
      </c>
      <c r="T224">
        <v>6</v>
      </c>
      <c r="U224" t="s">
        <v>1065</v>
      </c>
      <c r="V224">
        <v>4</v>
      </c>
      <c r="W224">
        <v>0</v>
      </c>
      <c r="X224" s="5" t="s">
        <v>921</v>
      </c>
      <c r="Y224">
        <v>5</v>
      </c>
      <c r="Z224">
        <v>20</v>
      </c>
      <c r="AA224">
        <v>40</v>
      </c>
      <c r="AB224">
        <v>1</v>
      </c>
      <c r="AC224">
        <v>56.000000000000007</v>
      </c>
      <c r="AD224">
        <v>7.8700000000000005E-4</v>
      </c>
      <c r="AE224">
        <v>40</v>
      </c>
      <c r="AF224">
        <v>0</v>
      </c>
      <c r="AG224">
        <v>0</v>
      </c>
      <c r="AH224">
        <v>0</v>
      </c>
      <c r="AI224">
        <v>90</v>
      </c>
      <c r="AJ224">
        <v>180</v>
      </c>
      <c r="AK224">
        <v>270</v>
      </c>
      <c r="AL224">
        <v>360</v>
      </c>
      <c r="AM224">
        <v>0</v>
      </c>
      <c r="AN224">
        <v>20</v>
      </c>
      <c r="AO224">
        <v>20</v>
      </c>
      <c r="AP224">
        <v>20</v>
      </c>
      <c r="AQ224">
        <v>20</v>
      </c>
      <c r="AR224">
        <v>20</v>
      </c>
      <c r="AS224">
        <v>0</v>
      </c>
    </row>
    <row r="225" spans="1:45" x14ac:dyDescent="0.25">
      <c r="A225" t="s">
        <v>49</v>
      </c>
      <c r="B225" t="s">
        <v>58</v>
      </c>
      <c r="C225" t="s">
        <v>284</v>
      </c>
      <c r="D225" s="5" t="s">
        <v>921</v>
      </c>
      <c r="E225" s="5" t="s">
        <v>921</v>
      </c>
      <c r="F225">
        <v>1</v>
      </c>
      <c r="G225">
        <v>1</v>
      </c>
      <c r="H225">
        <v>0</v>
      </c>
      <c r="I225">
        <v>20</v>
      </c>
      <c r="J225">
        <v>20</v>
      </c>
      <c r="K225">
        <v>0</v>
      </c>
      <c r="L225" t="s">
        <v>977</v>
      </c>
      <c r="M225">
        <v>0</v>
      </c>
      <c r="N225">
        <v>0</v>
      </c>
      <c r="O225">
        <v>0</v>
      </c>
      <c r="P225" t="s">
        <v>925</v>
      </c>
      <c r="Q225">
        <v>0</v>
      </c>
      <c r="R225">
        <v>5</v>
      </c>
      <c r="S225">
        <v>0</v>
      </c>
      <c r="T225">
        <v>0</v>
      </c>
      <c r="U225" t="s">
        <v>925</v>
      </c>
      <c r="V225">
        <v>6</v>
      </c>
      <c r="W225">
        <v>0</v>
      </c>
      <c r="X225" s="5" t="s">
        <v>921</v>
      </c>
      <c r="Y225">
        <v>3.33</v>
      </c>
      <c r="Z225">
        <v>20</v>
      </c>
      <c r="AA225">
        <v>20</v>
      </c>
      <c r="AB225">
        <v>1</v>
      </c>
      <c r="AC225">
        <v>56.000000000000007</v>
      </c>
      <c r="AD225">
        <v>7.8700000000000005E-4</v>
      </c>
      <c r="AE225">
        <v>40</v>
      </c>
      <c r="AF225">
        <v>-1</v>
      </c>
      <c r="AG225">
        <v>1</v>
      </c>
      <c r="AH225">
        <v>0</v>
      </c>
      <c r="AI225">
        <v>120</v>
      </c>
      <c r="AJ225">
        <v>240</v>
      </c>
      <c r="AK225">
        <v>360</v>
      </c>
      <c r="AL225">
        <v>480</v>
      </c>
      <c r="AM225">
        <v>0</v>
      </c>
      <c r="AN225">
        <v>20</v>
      </c>
      <c r="AO225">
        <v>20</v>
      </c>
      <c r="AP225">
        <v>20</v>
      </c>
      <c r="AQ225">
        <v>20</v>
      </c>
      <c r="AR225">
        <v>20</v>
      </c>
      <c r="AS225">
        <v>0</v>
      </c>
    </row>
    <row r="226" spans="1:45" x14ac:dyDescent="0.25">
      <c r="A226" t="s">
        <v>49</v>
      </c>
      <c r="B226" t="s">
        <v>58</v>
      </c>
      <c r="C226" t="s">
        <v>285</v>
      </c>
      <c r="D226" s="5" t="s">
        <v>921</v>
      </c>
      <c r="E226" s="5" t="s">
        <v>921</v>
      </c>
      <c r="F226">
        <v>1</v>
      </c>
      <c r="G226">
        <v>1</v>
      </c>
      <c r="H226">
        <v>0</v>
      </c>
      <c r="I226">
        <v>40</v>
      </c>
      <c r="J226">
        <v>40</v>
      </c>
      <c r="K226">
        <v>0</v>
      </c>
      <c r="L226" t="s">
        <v>976</v>
      </c>
      <c r="M226">
        <v>0</v>
      </c>
      <c r="N226">
        <v>0</v>
      </c>
      <c r="O226">
        <v>0</v>
      </c>
      <c r="P226" t="s">
        <v>925</v>
      </c>
      <c r="Q226">
        <v>0</v>
      </c>
      <c r="R226">
        <v>8</v>
      </c>
      <c r="S226">
        <v>24</v>
      </c>
      <c r="T226">
        <v>6</v>
      </c>
      <c r="U226" t="s">
        <v>1065</v>
      </c>
      <c r="V226">
        <v>7</v>
      </c>
      <c r="W226">
        <v>0</v>
      </c>
      <c r="X226" s="5" t="s">
        <v>921</v>
      </c>
      <c r="Y226">
        <v>5.71</v>
      </c>
      <c r="Z226">
        <v>40</v>
      </c>
      <c r="AA226">
        <v>40</v>
      </c>
      <c r="AB226">
        <v>1</v>
      </c>
      <c r="AC226">
        <v>56.000000000000007</v>
      </c>
      <c r="AD226">
        <v>7.8700000000000005E-4</v>
      </c>
      <c r="AE226">
        <v>40</v>
      </c>
      <c r="AF226">
        <v>0</v>
      </c>
      <c r="AG226">
        <v>0</v>
      </c>
      <c r="AH226">
        <v>0</v>
      </c>
      <c r="AI226">
        <v>90</v>
      </c>
      <c r="AJ226">
        <v>180</v>
      </c>
      <c r="AK226">
        <v>270</v>
      </c>
      <c r="AL226">
        <v>360</v>
      </c>
      <c r="AM226">
        <v>0</v>
      </c>
      <c r="AN226">
        <v>40</v>
      </c>
      <c r="AO226">
        <v>40</v>
      </c>
      <c r="AP226">
        <v>40</v>
      </c>
      <c r="AQ226">
        <v>40</v>
      </c>
      <c r="AR226">
        <v>40</v>
      </c>
      <c r="AS226">
        <v>0</v>
      </c>
    </row>
    <row r="227" spans="1:45" x14ac:dyDescent="0.25">
      <c r="A227" t="s">
        <v>49</v>
      </c>
      <c r="B227" t="s">
        <v>58</v>
      </c>
      <c r="C227" t="s">
        <v>286</v>
      </c>
      <c r="D227" s="5" t="s">
        <v>921</v>
      </c>
      <c r="E227" s="5" t="s">
        <v>921</v>
      </c>
      <c r="F227">
        <v>2</v>
      </c>
      <c r="G227">
        <v>1</v>
      </c>
      <c r="H227">
        <v>0</v>
      </c>
      <c r="I227">
        <v>40</v>
      </c>
      <c r="J227">
        <v>40</v>
      </c>
      <c r="K227">
        <v>0</v>
      </c>
      <c r="L227" t="s">
        <v>977</v>
      </c>
      <c r="M227">
        <v>0</v>
      </c>
      <c r="N227">
        <v>0</v>
      </c>
      <c r="O227">
        <v>0</v>
      </c>
      <c r="P227" t="s">
        <v>925</v>
      </c>
      <c r="Q227">
        <v>0</v>
      </c>
      <c r="R227">
        <v>9</v>
      </c>
      <c r="S227">
        <v>0</v>
      </c>
      <c r="T227">
        <v>0</v>
      </c>
      <c r="U227" t="s">
        <v>925</v>
      </c>
      <c r="V227">
        <v>9</v>
      </c>
      <c r="W227">
        <v>0</v>
      </c>
      <c r="X227" s="5" t="s">
        <v>921</v>
      </c>
      <c r="Y227">
        <v>4.4400000000000004</v>
      </c>
      <c r="Z227">
        <v>40</v>
      </c>
      <c r="AA227">
        <v>20</v>
      </c>
      <c r="AB227">
        <v>1</v>
      </c>
      <c r="AC227">
        <v>56.000000000000007</v>
      </c>
      <c r="AD227">
        <v>7.8700000000000005E-4</v>
      </c>
      <c r="AE227">
        <v>40</v>
      </c>
      <c r="AF227">
        <v>-1</v>
      </c>
      <c r="AG227">
        <v>1</v>
      </c>
      <c r="AH227">
        <v>0</v>
      </c>
      <c r="AI227">
        <v>120</v>
      </c>
      <c r="AJ227">
        <v>240</v>
      </c>
      <c r="AK227">
        <v>360</v>
      </c>
      <c r="AL227">
        <v>480</v>
      </c>
      <c r="AM227">
        <v>0</v>
      </c>
      <c r="AN227">
        <v>40</v>
      </c>
      <c r="AO227">
        <v>40</v>
      </c>
      <c r="AP227">
        <v>40</v>
      </c>
      <c r="AQ227">
        <v>40</v>
      </c>
      <c r="AR227">
        <v>40</v>
      </c>
      <c r="AS227">
        <v>0</v>
      </c>
    </row>
    <row r="228" spans="1:45" x14ac:dyDescent="0.25">
      <c r="A228" t="s">
        <v>49</v>
      </c>
      <c r="B228" t="s">
        <v>58</v>
      </c>
      <c r="C228" t="s">
        <v>287</v>
      </c>
      <c r="D228" s="5" t="s">
        <v>921</v>
      </c>
      <c r="E228" s="5" t="s">
        <v>921</v>
      </c>
      <c r="F228">
        <v>1.5</v>
      </c>
      <c r="G228">
        <v>1</v>
      </c>
      <c r="H228">
        <v>0</v>
      </c>
      <c r="I228">
        <v>40</v>
      </c>
      <c r="J228">
        <v>40</v>
      </c>
      <c r="K228">
        <v>0</v>
      </c>
      <c r="L228" t="s">
        <v>977</v>
      </c>
      <c r="M228">
        <v>0</v>
      </c>
      <c r="N228">
        <v>0</v>
      </c>
      <c r="O228">
        <v>0</v>
      </c>
      <c r="P228" t="s">
        <v>925</v>
      </c>
      <c r="Q228">
        <v>0</v>
      </c>
      <c r="R228">
        <v>9</v>
      </c>
      <c r="S228">
        <v>0</v>
      </c>
      <c r="T228">
        <v>0</v>
      </c>
      <c r="U228" t="s">
        <v>925</v>
      </c>
      <c r="V228">
        <v>9</v>
      </c>
      <c r="W228">
        <v>0</v>
      </c>
      <c r="X228" s="5" t="s">
        <v>921</v>
      </c>
      <c r="Y228">
        <v>4.4400000000000004</v>
      </c>
      <c r="Z228">
        <v>40</v>
      </c>
      <c r="AA228">
        <v>26.67</v>
      </c>
      <c r="AB228">
        <v>1</v>
      </c>
      <c r="AC228">
        <v>56.000000000000007</v>
      </c>
      <c r="AD228">
        <v>7.8700000000000005E-4</v>
      </c>
      <c r="AE228">
        <v>40</v>
      </c>
      <c r="AF228">
        <v>-1</v>
      </c>
      <c r="AG228">
        <v>1</v>
      </c>
      <c r="AH228">
        <v>0</v>
      </c>
      <c r="AI228">
        <v>120</v>
      </c>
      <c r="AJ228">
        <v>240</v>
      </c>
      <c r="AK228">
        <v>360</v>
      </c>
      <c r="AL228">
        <v>480</v>
      </c>
      <c r="AM228">
        <v>0</v>
      </c>
      <c r="AN228">
        <v>40</v>
      </c>
      <c r="AO228">
        <v>40</v>
      </c>
      <c r="AP228">
        <v>40</v>
      </c>
      <c r="AQ228">
        <v>40</v>
      </c>
      <c r="AR228">
        <v>40</v>
      </c>
      <c r="AS228">
        <v>0</v>
      </c>
    </row>
    <row r="229" spans="1:45" x14ac:dyDescent="0.25">
      <c r="A229" t="s">
        <v>49</v>
      </c>
      <c r="B229" t="s">
        <v>58</v>
      </c>
      <c r="C229" t="s">
        <v>288</v>
      </c>
      <c r="D229" s="5" t="s">
        <v>921</v>
      </c>
      <c r="E229" s="5" t="s">
        <v>921</v>
      </c>
      <c r="F229">
        <v>1.5</v>
      </c>
      <c r="G229">
        <v>1</v>
      </c>
      <c r="H229">
        <v>0</v>
      </c>
      <c r="I229">
        <v>60</v>
      </c>
      <c r="J229">
        <v>60</v>
      </c>
      <c r="K229">
        <v>0</v>
      </c>
      <c r="L229" t="s">
        <v>976</v>
      </c>
      <c r="M229">
        <v>0</v>
      </c>
      <c r="N229">
        <v>0</v>
      </c>
      <c r="O229">
        <v>0</v>
      </c>
      <c r="P229" t="s">
        <v>925</v>
      </c>
      <c r="Q229">
        <v>0</v>
      </c>
      <c r="R229">
        <v>12</v>
      </c>
      <c r="S229">
        <v>36</v>
      </c>
      <c r="T229">
        <v>6</v>
      </c>
      <c r="U229" t="s">
        <v>1065</v>
      </c>
      <c r="V229">
        <v>11</v>
      </c>
      <c r="W229">
        <v>0</v>
      </c>
      <c r="X229" s="5" t="s">
        <v>921</v>
      </c>
      <c r="Y229">
        <v>5.45</v>
      </c>
      <c r="Z229">
        <v>60</v>
      </c>
      <c r="AA229">
        <v>40</v>
      </c>
      <c r="AB229">
        <v>1</v>
      </c>
      <c r="AC229">
        <v>56.000000000000007</v>
      </c>
      <c r="AD229">
        <v>7.8700000000000005E-4</v>
      </c>
      <c r="AE229">
        <v>40</v>
      </c>
      <c r="AF229">
        <v>0</v>
      </c>
      <c r="AG229">
        <v>0</v>
      </c>
      <c r="AH229">
        <v>0</v>
      </c>
      <c r="AI229">
        <v>90</v>
      </c>
      <c r="AJ229">
        <v>180</v>
      </c>
      <c r="AK229">
        <v>270</v>
      </c>
      <c r="AL229">
        <v>360</v>
      </c>
      <c r="AM229">
        <v>0</v>
      </c>
      <c r="AN229">
        <v>60</v>
      </c>
      <c r="AO229">
        <v>60</v>
      </c>
      <c r="AP229">
        <v>60</v>
      </c>
      <c r="AQ229">
        <v>60</v>
      </c>
      <c r="AR229">
        <v>60</v>
      </c>
      <c r="AS229">
        <v>0</v>
      </c>
    </row>
    <row r="230" spans="1:45" x14ac:dyDescent="0.25">
      <c r="A230" t="s">
        <v>49</v>
      </c>
      <c r="B230" t="s">
        <v>58</v>
      </c>
      <c r="C230" t="s">
        <v>289</v>
      </c>
      <c r="D230" s="5" t="s">
        <v>921</v>
      </c>
      <c r="E230" s="5" t="s">
        <v>921</v>
      </c>
      <c r="F230">
        <v>3</v>
      </c>
      <c r="G230">
        <v>2</v>
      </c>
      <c r="H230">
        <v>0</v>
      </c>
      <c r="I230">
        <v>60</v>
      </c>
      <c r="J230">
        <v>60</v>
      </c>
      <c r="K230">
        <v>0</v>
      </c>
      <c r="L230" t="s">
        <v>977</v>
      </c>
      <c r="M230">
        <v>0</v>
      </c>
      <c r="N230">
        <v>0</v>
      </c>
      <c r="O230">
        <v>0</v>
      </c>
      <c r="P230" t="s">
        <v>925</v>
      </c>
      <c r="Q230">
        <v>0</v>
      </c>
      <c r="R230">
        <v>14</v>
      </c>
      <c r="S230">
        <v>0</v>
      </c>
      <c r="T230">
        <v>0</v>
      </c>
      <c r="U230" t="s">
        <v>925</v>
      </c>
      <c r="V230">
        <v>12</v>
      </c>
      <c r="W230">
        <v>0</v>
      </c>
      <c r="X230" s="5" t="s">
        <v>921</v>
      </c>
      <c r="Y230">
        <v>5</v>
      </c>
      <c r="Z230">
        <v>30</v>
      </c>
      <c r="AA230">
        <v>20</v>
      </c>
      <c r="AB230">
        <v>1</v>
      </c>
      <c r="AC230">
        <v>56.000000000000007</v>
      </c>
      <c r="AD230">
        <v>7.8700000000000005E-4</v>
      </c>
      <c r="AE230">
        <v>40</v>
      </c>
      <c r="AF230">
        <v>-1</v>
      </c>
      <c r="AG230">
        <v>1</v>
      </c>
      <c r="AH230">
        <v>0</v>
      </c>
      <c r="AI230">
        <v>120</v>
      </c>
      <c r="AJ230">
        <v>240</v>
      </c>
      <c r="AK230">
        <v>360</v>
      </c>
      <c r="AL230">
        <v>480</v>
      </c>
      <c r="AM230">
        <v>0</v>
      </c>
      <c r="AN230">
        <v>60</v>
      </c>
      <c r="AO230">
        <v>60</v>
      </c>
      <c r="AP230">
        <v>60</v>
      </c>
      <c r="AQ230">
        <v>60</v>
      </c>
      <c r="AR230">
        <v>60</v>
      </c>
      <c r="AS230">
        <v>0</v>
      </c>
    </row>
    <row r="231" spans="1:45" x14ac:dyDescent="0.25">
      <c r="A231" t="s">
        <v>51</v>
      </c>
      <c r="B231" t="s">
        <v>59</v>
      </c>
      <c r="C231" t="s">
        <v>290</v>
      </c>
      <c r="D231" s="5" t="s">
        <v>921</v>
      </c>
      <c r="E231" s="5" t="s">
        <v>921</v>
      </c>
      <c r="F231">
        <v>0.5</v>
      </c>
      <c r="G231">
        <v>1</v>
      </c>
      <c r="H231">
        <v>0</v>
      </c>
      <c r="I231">
        <v>1</v>
      </c>
      <c r="J231">
        <v>1</v>
      </c>
      <c r="K231" t="s">
        <v>925</v>
      </c>
      <c r="L231" t="s">
        <v>925</v>
      </c>
      <c r="M231">
        <v>0</v>
      </c>
      <c r="N231">
        <v>0</v>
      </c>
      <c r="O231">
        <v>0</v>
      </c>
      <c r="P231" t="s">
        <v>925</v>
      </c>
      <c r="Q231">
        <v>0</v>
      </c>
      <c r="R231">
        <v>0</v>
      </c>
      <c r="S231">
        <v>0</v>
      </c>
      <c r="T231">
        <v>0</v>
      </c>
      <c r="U231" t="s">
        <v>925</v>
      </c>
      <c r="V231">
        <v>0</v>
      </c>
      <c r="W231">
        <v>0</v>
      </c>
      <c r="X231" s="5" t="s">
        <v>921</v>
      </c>
      <c r="Y231">
        <v>0</v>
      </c>
      <c r="Z231">
        <v>1</v>
      </c>
      <c r="AA231">
        <v>2</v>
      </c>
      <c r="AB231">
        <v>0</v>
      </c>
      <c r="AC231">
        <v>0</v>
      </c>
      <c r="AD231">
        <v>1.5E-5</v>
      </c>
      <c r="AE231">
        <v>1.2</v>
      </c>
      <c r="AF231">
        <v>-1</v>
      </c>
      <c r="AG231">
        <v>1</v>
      </c>
      <c r="AH231">
        <v>0</v>
      </c>
      <c r="AI231">
        <v>90</v>
      </c>
      <c r="AJ231">
        <v>180</v>
      </c>
      <c r="AK231">
        <v>270</v>
      </c>
      <c r="AL231">
        <v>360</v>
      </c>
      <c r="AM231">
        <v>0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0</v>
      </c>
    </row>
    <row r="232" spans="1:45" x14ac:dyDescent="0.25">
      <c r="A232" t="s">
        <v>45</v>
      </c>
      <c r="B232" t="s">
        <v>60</v>
      </c>
      <c r="C232" t="s">
        <v>291</v>
      </c>
      <c r="D232" s="5" t="s">
        <v>921</v>
      </c>
      <c r="E232" s="5" t="s">
        <v>921</v>
      </c>
      <c r="F232">
        <v>3</v>
      </c>
      <c r="G232">
        <v>1</v>
      </c>
      <c r="H232">
        <v>1</v>
      </c>
      <c r="I232">
        <v>75</v>
      </c>
      <c r="J232">
        <v>75</v>
      </c>
      <c r="K232">
        <v>0</v>
      </c>
      <c r="L232" t="s">
        <v>978</v>
      </c>
      <c r="M232">
        <v>0</v>
      </c>
      <c r="N232">
        <v>0</v>
      </c>
      <c r="O232">
        <v>0</v>
      </c>
      <c r="P232" t="s">
        <v>925</v>
      </c>
      <c r="Q232">
        <v>0</v>
      </c>
      <c r="R232">
        <v>5</v>
      </c>
      <c r="S232">
        <v>0</v>
      </c>
      <c r="T232">
        <v>0</v>
      </c>
      <c r="U232" t="s">
        <v>925</v>
      </c>
      <c r="V232">
        <v>0</v>
      </c>
      <c r="W232">
        <v>0</v>
      </c>
      <c r="X232" s="5" t="s">
        <v>921</v>
      </c>
      <c r="Y232">
        <v>0</v>
      </c>
      <c r="Z232">
        <v>75</v>
      </c>
      <c r="AA232">
        <v>25</v>
      </c>
      <c r="AB232">
        <v>1.5</v>
      </c>
      <c r="AC232">
        <v>84.000000000000014</v>
      </c>
      <c r="AD232">
        <v>4.4999999999999997E-3</v>
      </c>
      <c r="AE232">
        <v>24</v>
      </c>
      <c r="AF232">
        <v>0</v>
      </c>
      <c r="AG232">
        <v>0</v>
      </c>
      <c r="AH232">
        <v>0</v>
      </c>
      <c r="AI232">
        <v>120</v>
      </c>
      <c r="AJ232">
        <v>240</v>
      </c>
      <c r="AK232">
        <v>330</v>
      </c>
      <c r="AL232">
        <v>390</v>
      </c>
      <c r="AM232">
        <v>30</v>
      </c>
      <c r="AN232">
        <v>75</v>
      </c>
      <c r="AO232">
        <v>75</v>
      </c>
      <c r="AP232">
        <v>75</v>
      </c>
      <c r="AQ232">
        <v>43.5</v>
      </c>
      <c r="AR232">
        <v>22.5</v>
      </c>
      <c r="AS232">
        <v>0</v>
      </c>
    </row>
    <row r="233" spans="1:45" x14ac:dyDescent="0.25">
      <c r="A233" t="s">
        <v>45</v>
      </c>
      <c r="B233" t="s">
        <v>59</v>
      </c>
      <c r="C233" t="s">
        <v>292</v>
      </c>
      <c r="D233" s="5" t="s">
        <v>921</v>
      </c>
      <c r="E233" s="5" t="s">
        <v>921</v>
      </c>
      <c r="F233">
        <v>6</v>
      </c>
      <c r="G233">
        <v>1</v>
      </c>
      <c r="H233">
        <v>0</v>
      </c>
      <c r="I233">
        <v>40</v>
      </c>
      <c r="J233">
        <v>40</v>
      </c>
      <c r="K233">
        <v>0</v>
      </c>
      <c r="L233" t="s">
        <v>948</v>
      </c>
      <c r="M233">
        <v>0</v>
      </c>
      <c r="N233">
        <v>0</v>
      </c>
      <c r="O233">
        <v>0</v>
      </c>
      <c r="P233" t="s">
        <v>925</v>
      </c>
      <c r="Q233">
        <v>0</v>
      </c>
      <c r="R233">
        <v>7</v>
      </c>
      <c r="S233">
        <v>0</v>
      </c>
      <c r="T233">
        <v>0</v>
      </c>
      <c r="U233" t="s">
        <v>925</v>
      </c>
      <c r="V233">
        <v>0</v>
      </c>
      <c r="W233">
        <v>0</v>
      </c>
      <c r="X233" s="5" t="s">
        <v>921</v>
      </c>
      <c r="Y233">
        <v>0</v>
      </c>
      <c r="Z233">
        <v>40</v>
      </c>
      <c r="AA233">
        <v>6.67</v>
      </c>
      <c r="AB233">
        <v>1</v>
      </c>
      <c r="AC233">
        <v>56.000000000000007</v>
      </c>
      <c r="AD233">
        <v>5.9999999999999995E-4</v>
      </c>
      <c r="AE233">
        <v>48</v>
      </c>
      <c r="AF233">
        <v>0</v>
      </c>
      <c r="AG233">
        <v>0</v>
      </c>
      <c r="AH233">
        <v>0</v>
      </c>
      <c r="AI233">
        <v>150</v>
      </c>
      <c r="AJ233">
        <v>300</v>
      </c>
      <c r="AK233">
        <v>450</v>
      </c>
      <c r="AL233">
        <v>600</v>
      </c>
      <c r="AM233">
        <v>0</v>
      </c>
      <c r="AN233">
        <v>40</v>
      </c>
      <c r="AO233">
        <v>40</v>
      </c>
      <c r="AP233">
        <v>40</v>
      </c>
      <c r="AQ233">
        <v>40</v>
      </c>
      <c r="AR233">
        <v>40</v>
      </c>
      <c r="AS233">
        <v>0</v>
      </c>
    </row>
    <row r="234" spans="1:45" x14ac:dyDescent="0.25">
      <c r="A234" t="s">
        <v>45</v>
      </c>
      <c r="B234" t="s">
        <v>59</v>
      </c>
      <c r="C234" t="s">
        <v>293</v>
      </c>
      <c r="D234" s="5" t="s">
        <v>921</v>
      </c>
      <c r="E234" s="5" t="s">
        <v>921</v>
      </c>
      <c r="F234">
        <v>3</v>
      </c>
      <c r="G234">
        <v>1</v>
      </c>
      <c r="H234">
        <v>0</v>
      </c>
      <c r="I234">
        <v>50</v>
      </c>
      <c r="J234">
        <v>100</v>
      </c>
      <c r="K234">
        <v>0</v>
      </c>
      <c r="L234" t="s">
        <v>949</v>
      </c>
      <c r="M234">
        <v>0</v>
      </c>
      <c r="N234">
        <v>0</v>
      </c>
      <c r="O234">
        <v>0</v>
      </c>
      <c r="P234" t="s">
        <v>925</v>
      </c>
      <c r="Q234">
        <v>0</v>
      </c>
      <c r="R234">
        <v>7</v>
      </c>
      <c r="S234">
        <v>0</v>
      </c>
      <c r="T234">
        <v>0</v>
      </c>
      <c r="U234" t="s">
        <v>925</v>
      </c>
      <c r="V234">
        <v>0</v>
      </c>
      <c r="W234">
        <v>0</v>
      </c>
      <c r="X234" s="5" t="s">
        <v>921</v>
      </c>
      <c r="Y234">
        <v>0</v>
      </c>
      <c r="Z234">
        <v>100</v>
      </c>
      <c r="AA234">
        <v>33.33</v>
      </c>
      <c r="AB234">
        <v>1</v>
      </c>
      <c r="AC234">
        <v>56.000000000000007</v>
      </c>
      <c r="AD234">
        <v>2.9999999999999997E-4</v>
      </c>
      <c r="AE234">
        <v>24</v>
      </c>
      <c r="AF234">
        <v>0</v>
      </c>
      <c r="AG234">
        <v>0</v>
      </c>
      <c r="AH234">
        <v>0</v>
      </c>
      <c r="AI234">
        <v>90</v>
      </c>
      <c r="AJ234">
        <v>180</v>
      </c>
      <c r="AK234">
        <v>270</v>
      </c>
      <c r="AL234">
        <v>330</v>
      </c>
      <c r="AM234">
        <v>0</v>
      </c>
      <c r="AN234">
        <v>100</v>
      </c>
      <c r="AO234">
        <v>100</v>
      </c>
      <c r="AP234">
        <v>100</v>
      </c>
      <c r="AQ234">
        <v>100</v>
      </c>
      <c r="AR234">
        <v>100</v>
      </c>
      <c r="AS234">
        <v>0</v>
      </c>
    </row>
    <row r="235" spans="1:45" x14ac:dyDescent="0.25">
      <c r="A235" t="s">
        <v>45</v>
      </c>
      <c r="B235" t="s">
        <v>57</v>
      </c>
      <c r="C235" t="s">
        <v>294</v>
      </c>
      <c r="D235" s="5" t="s">
        <v>922</v>
      </c>
      <c r="E235" s="5" t="s">
        <v>922</v>
      </c>
      <c r="F235">
        <v>3</v>
      </c>
      <c r="G235">
        <v>1</v>
      </c>
      <c r="H235">
        <v>0</v>
      </c>
      <c r="I235">
        <v>20</v>
      </c>
      <c r="J235">
        <v>40</v>
      </c>
      <c r="K235">
        <v>0</v>
      </c>
      <c r="L235" t="s">
        <v>928</v>
      </c>
      <c r="M235">
        <v>0</v>
      </c>
      <c r="N235">
        <v>0</v>
      </c>
      <c r="O235">
        <v>0</v>
      </c>
      <c r="P235" t="s">
        <v>925</v>
      </c>
      <c r="Q235">
        <v>0</v>
      </c>
      <c r="R235">
        <v>10</v>
      </c>
      <c r="S235">
        <v>0</v>
      </c>
      <c r="T235">
        <v>0</v>
      </c>
      <c r="U235" t="s">
        <v>925</v>
      </c>
      <c r="V235">
        <v>0</v>
      </c>
      <c r="W235">
        <v>0</v>
      </c>
      <c r="X235" s="5" t="s">
        <v>921</v>
      </c>
      <c r="Y235">
        <v>0</v>
      </c>
      <c r="Z235">
        <v>40</v>
      </c>
      <c r="AA235">
        <v>13.33</v>
      </c>
      <c r="AB235">
        <v>1</v>
      </c>
      <c r="AC235">
        <v>56.000000000000007</v>
      </c>
      <c r="AD235">
        <v>7.5000000000000002E-4</v>
      </c>
      <c r="AE235">
        <v>25</v>
      </c>
      <c r="AF235">
        <v>0</v>
      </c>
      <c r="AG235">
        <v>0</v>
      </c>
      <c r="AH235">
        <v>0</v>
      </c>
      <c r="AI235">
        <v>210</v>
      </c>
      <c r="AJ235">
        <v>420</v>
      </c>
      <c r="AK235">
        <v>630</v>
      </c>
      <c r="AL235">
        <v>840</v>
      </c>
      <c r="AM235">
        <v>0</v>
      </c>
      <c r="AN235">
        <v>40</v>
      </c>
      <c r="AO235">
        <v>40</v>
      </c>
      <c r="AP235">
        <v>40</v>
      </c>
      <c r="AQ235">
        <v>40</v>
      </c>
      <c r="AR235">
        <v>40</v>
      </c>
      <c r="AS235">
        <v>0</v>
      </c>
    </row>
    <row r="236" spans="1:45" x14ac:dyDescent="0.25">
      <c r="A236" t="s">
        <v>45</v>
      </c>
      <c r="B236" t="s">
        <v>57</v>
      </c>
      <c r="C236" t="s">
        <v>295</v>
      </c>
      <c r="D236" s="5" t="s">
        <v>921</v>
      </c>
      <c r="E236" s="5" t="s">
        <v>921</v>
      </c>
      <c r="F236">
        <v>3</v>
      </c>
      <c r="G236">
        <v>1</v>
      </c>
      <c r="H236">
        <v>0</v>
      </c>
      <c r="I236">
        <v>20</v>
      </c>
      <c r="J236">
        <v>20</v>
      </c>
      <c r="K236">
        <v>0</v>
      </c>
      <c r="L236" t="s">
        <v>941</v>
      </c>
      <c r="M236">
        <v>0</v>
      </c>
      <c r="N236">
        <v>0</v>
      </c>
      <c r="O236">
        <v>0</v>
      </c>
      <c r="P236" t="s">
        <v>925</v>
      </c>
      <c r="Q236">
        <v>0</v>
      </c>
      <c r="R236">
        <v>5</v>
      </c>
      <c r="S236">
        <v>0</v>
      </c>
      <c r="T236">
        <v>0</v>
      </c>
      <c r="U236" t="s">
        <v>925</v>
      </c>
      <c r="V236">
        <v>0</v>
      </c>
      <c r="W236">
        <v>0</v>
      </c>
      <c r="X236" s="5" t="s">
        <v>921</v>
      </c>
      <c r="Y236">
        <v>0</v>
      </c>
      <c r="Z236">
        <v>20</v>
      </c>
      <c r="AA236">
        <v>6.67</v>
      </c>
      <c r="AB236">
        <v>1</v>
      </c>
      <c r="AC236">
        <v>56.000000000000007</v>
      </c>
      <c r="AD236">
        <v>7.5000000000000002E-4</v>
      </c>
      <c r="AE236">
        <v>25</v>
      </c>
      <c r="AF236">
        <v>-1</v>
      </c>
      <c r="AG236">
        <v>1</v>
      </c>
      <c r="AH236">
        <v>0</v>
      </c>
      <c r="AI236">
        <v>210</v>
      </c>
      <c r="AJ236">
        <v>420</v>
      </c>
      <c r="AK236">
        <v>630</v>
      </c>
      <c r="AL236">
        <v>840</v>
      </c>
      <c r="AM236">
        <v>0</v>
      </c>
      <c r="AN236">
        <v>20</v>
      </c>
      <c r="AO236">
        <v>20</v>
      </c>
      <c r="AP236">
        <v>20</v>
      </c>
      <c r="AQ236">
        <v>20</v>
      </c>
      <c r="AR236">
        <v>20</v>
      </c>
      <c r="AS236">
        <v>0</v>
      </c>
    </row>
    <row r="237" spans="1:45" x14ac:dyDescent="0.25">
      <c r="A237" t="s">
        <v>45</v>
      </c>
      <c r="B237" t="s">
        <v>58</v>
      </c>
      <c r="C237" t="s">
        <v>296</v>
      </c>
      <c r="D237" s="5" t="s">
        <v>921</v>
      </c>
      <c r="E237" s="5" t="s">
        <v>921</v>
      </c>
      <c r="F237">
        <v>3</v>
      </c>
      <c r="G237">
        <v>1</v>
      </c>
      <c r="H237">
        <v>0</v>
      </c>
      <c r="I237">
        <v>32</v>
      </c>
      <c r="J237">
        <v>32</v>
      </c>
      <c r="K237">
        <v>0</v>
      </c>
      <c r="L237" t="s">
        <v>941</v>
      </c>
      <c r="M237">
        <v>0</v>
      </c>
      <c r="N237">
        <v>0</v>
      </c>
      <c r="O237">
        <v>0</v>
      </c>
      <c r="P237" t="s">
        <v>925</v>
      </c>
      <c r="Q237">
        <v>0</v>
      </c>
      <c r="R237">
        <v>4</v>
      </c>
      <c r="S237">
        <v>0</v>
      </c>
      <c r="T237">
        <v>0</v>
      </c>
      <c r="U237" t="s">
        <v>925</v>
      </c>
      <c r="V237">
        <v>0</v>
      </c>
      <c r="W237">
        <v>0</v>
      </c>
      <c r="X237" s="5" t="s">
        <v>921</v>
      </c>
      <c r="Y237">
        <v>0</v>
      </c>
      <c r="Z237">
        <v>32</v>
      </c>
      <c r="AA237">
        <v>10.67</v>
      </c>
      <c r="AB237">
        <v>1</v>
      </c>
      <c r="AC237">
        <v>56.000000000000007</v>
      </c>
      <c r="AD237">
        <v>7.5000000000000002E-4</v>
      </c>
      <c r="AE237">
        <v>25</v>
      </c>
      <c r="AF237">
        <v>-1</v>
      </c>
      <c r="AG237">
        <v>1</v>
      </c>
      <c r="AH237">
        <v>0</v>
      </c>
      <c r="AI237">
        <v>120</v>
      </c>
      <c r="AJ237">
        <v>240</v>
      </c>
      <c r="AK237">
        <v>360</v>
      </c>
      <c r="AL237">
        <v>480</v>
      </c>
      <c r="AM237">
        <v>0</v>
      </c>
      <c r="AN237">
        <v>32</v>
      </c>
      <c r="AO237">
        <v>32</v>
      </c>
      <c r="AP237">
        <v>32</v>
      </c>
      <c r="AQ237">
        <v>32</v>
      </c>
      <c r="AR237">
        <v>32</v>
      </c>
      <c r="AS237">
        <v>0</v>
      </c>
    </row>
    <row r="238" spans="1:45" x14ac:dyDescent="0.25">
      <c r="A238" t="s">
        <v>45</v>
      </c>
      <c r="B238" t="s">
        <v>59</v>
      </c>
      <c r="C238" t="s">
        <v>297</v>
      </c>
      <c r="D238" s="5" t="s">
        <v>921</v>
      </c>
      <c r="E238" s="5" t="s">
        <v>921</v>
      </c>
      <c r="F238">
        <v>3</v>
      </c>
      <c r="G238">
        <v>1</v>
      </c>
      <c r="H238">
        <v>0</v>
      </c>
      <c r="I238">
        <v>1</v>
      </c>
      <c r="J238">
        <v>1</v>
      </c>
      <c r="K238" t="s">
        <v>925</v>
      </c>
      <c r="L238" t="s">
        <v>925</v>
      </c>
      <c r="M238">
        <v>0</v>
      </c>
      <c r="N238">
        <v>0</v>
      </c>
      <c r="O238">
        <v>0</v>
      </c>
      <c r="P238" t="s">
        <v>925</v>
      </c>
      <c r="Q238">
        <v>0</v>
      </c>
      <c r="R238">
        <v>0</v>
      </c>
      <c r="S238">
        <v>0</v>
      </c>
      <c r="T238">
        <v>0</v>
      </c>
      <c r="U238" t="s">
        <v>925</v>
      </c>
      <c r="V238">
        <v>0</v>
      </c>
      <c r="W238">
        <v>0</v>
      </c>
      <c r="X238" s="5" t="s">
        <v>921</v>
      </c>
      <c r="Y238">
        <v>0</v>
      </c>
      <c r="Z238">
        <v>1</v>
      </c>
      <c r="AA238">
        <v>0.33</v>
      </c>
      <c r="AB238">
        <v>0</v>
      </c>
      <c r="AC238">
        <v>0</v>
      </c>
      <c r="AD238">
        <v>1.5E-5</v>
      </c>
      <c r="AE238">
        <v>1.2</v>
      </c>
      <c r="AF238">
        <v>-1</v>
      </c>
      <c r="AG238">
        <v>1</v>
      </c>
      <c r="AH238">
        <v>0</v>
      </c>
      <c r="AI238">
        <v>300</v>
      </c>
      <c r="AJ238">
        <v>600</v>
      </c>
      <c r="AK238">
        <v>900</v>
      </c>
      <c r="AL238">
        <v>1200</v>
      </c>
      <c r="AM238">
        <v>0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0</v>
      </c>
    </row>
    <row r="239" spans="1:45" x14ac:dyDescent="0.25">
      <c r="A239" t="s">
        <v>45</v>
      </c>
      <c r="B239" t="s">
        <v>55</v>
      </c>
      <c r="C239" t="s">
        <v>298</v>
      </c>
      <c r="D239" s="5" t="s">
        <v>921</v>
      </c>
      <c r="E239" s="5" t="s">
        <v>921</v>
      </c>
      <c r="F239">
        <v>6</v>
      </c>
      <c r="G239">
        <v>1</v>
      </c>
      <c r="H239">
        <v>0</v>
      </c>
      <c r="I239">
        <v>35</v>
      </c>
      <c r="J239">
        <v>35</v>
      </c>
      <c r="K239">
        <v>0</v>
      </c>
      <c r="L239" t="s">
        <v>979</v>
      </c>
      <c r="M239">
        <v>0</v>
      </c>
      <c r="N239">
        <v>0</v>
      </c>
      <c r="O239">
        <v>0</v>
      </c>
      <c r="P239" t="s">
        <v>925</v>
      </c>
      <c r="Q239">
        <v>0</v>
      </c>
      <c r="R239">
        <v>9</v>
      </c>
      <c r="S239">
        <v>0</v>
      </c>
      <c r="T239">
        <v>0</v>
      </c>
      <c r="U239" t="s">
        <v>925</v>
      </c>
      <c r="V239">
        <v>0</v>
      </c>
      <c r="W239">
        <v>0</v>
      </c>
      <c r="X239" s="5" t="s">
        <v>921</v>
      </c>
      <c r="Y239">
        <v>0</v>
      </c>
      <c r="Z239">
        <v>35</v>
      </c>
      <c r="AA239">
        <v>5.83</v>
      </c>
      <c r="AB239">
        <v>1</v>
      </c>
      <c r="AC239">
        <v>56.000000000000007</v>
      </c>
      <c r="AD239">
        <v>0</v>
      </c>
      <c r="AE239">
        <v>1</v>
      </c>
      <c r="AF239">
        <v>1</v>
      </c>
      <c r="AG239">
        <v>1</v>
      </c>
      <c r="AH239">
        <v>0</v>
      </c>
      <c r="AI239">
        <v>60</v>
      </c>
      <c r="AJ239">
        <v>240</v>
      </c>
      <c r="AK239">
        <v>420</v>
      </c>
      <c r="AL239">
        <v>480</v>
      </c>
      <c r="AM239">
        <v>0</v>
      </c>
      <c r="AN239">
        <v>35</v>
      </c>
      <c r="AO239">
        <v>35</v>
      </c>
      <c r="AP239">
        <v>35</v>
      </c>
      <c r="AQ239">
        <v>35</v>
      </c>
      <c r="AR239">
        <v>35</v>
      </c>
      <c r="AS239">
        <v>0</v>
      </c>
    </row>
    <row r="240" spans="1:45" x14ac:dyDescent="0.25">
      <c r="A240" t="s">
        <v>45</v>
      </c>
      <c r="B240" t="s">
        <v>55</v>
      </c>
      <c r="C240" t="s">
        <v>299</v>
      </c>
      <c r="D240" s="5" t="s">
        <v>921</v>
      </c>
      <c r="E240" s="5" t="s">
        <v>921</v>
      </c>
      <c r="F240">
        <v>10</v>
      </c>
      <c r="G240">
        <v>1</v>
      </c>
      <c r="H240">
        <v>6</v>
      </c>
      <c r="I240">
        <v>45</v>
      </c>
      <c r="J240">
        <v>90</v>
      </c>
      <c r="K240">
        <v>0</v>
      </c>
      <c r="L240" t="s">
        <v>980</v>
      </c>
      <c r="M240">
        <v>0</v>
      </c>
      <c r="N240">
        <v>0</v>
      </c>
      <c r="O240">
        <v>0</v>
      </c>
      <c r="P240" t="s">
        <v>925</v>
      </c>
      <c r="Q240">
        <v>0</v>
      </c>
      <c r="R240">
        <v>15</v>
      </c>
      <c r="S240">
        <v>0</v>
      </c>
      <c r="T240">
        <v>0</v>
      </c>
      <c r="U240" t="s">
        <v>925</v>
      </c>
      <c r="V240">
        <v>0</v>
      </c>
      <c r="W240">
        <v>36</v>
      </c>
      <c r="X240" s="5" t="s">
        <v>921</v>
      </c>
      <c r="Y240">
        <v>0</v>
      </c>
      <c r="Z240">
        <v>90</v>
      </c>
      <c r="AA240">
        <v>9</v>
      </c>
      <c r="AB240">
        <v>1</v>
      </c>
      <c r="AC240">
        <v>56.000000000000007</v>
      </c>
      <c r="AD240">
        <v>9.3749999999999997E-3</v>
      </c>
      <c r="AE240">
        <v>50</v>
      </c>
      <c r="AF240">
        <v>0</v>
      </c>
      <c r="AG240">
        <v>0</v>
      </c>
      <c r="AH240">
        <v>120</v>
      </c>
      <c r="AI240">
        <v>240</v>
      </c>
      <c r="AJ240">
        <v>480</v>
      </c>
      <c r="AK240">
        <v>720</v>
      </c>
      <c r="AL240">
        <v>780</v>
      </c>
      <c r="AM240">
        <v>0</v>
      </c>
      <c r="AN240">
        <v>90</v>
      </c>
      <c r="AO240">
        <v>90</v>
      </c>
      <c r="AP240">
        <v>90</v>
      </c>
      <c r="AQ240">
        <v>90</v>
      </c>
      <c r="AR240">
        <v>90</v>
      </c>
      <c r="AS240">
        <v>0</v>
      </c>
    </row>
    <row r="241" spans="1:45" x14ac:dyDescent="0.25">
      <c r="A241" t="s">
        <v>45</v>
      </c>
      <c r="B241" t="s">
        <v>55</v>
      </c>
      <c r="C241" t="s">
        <v>300</v>
      </c>
      <c r="D241" s="5" t="s">
        <v>921</v>
      </c>
      <c r="E241" s="5" t="s">
        <v>921</v>
      </c>
      <c r="F241">
        <v>20</v>
      </c>
      <c r="G241">
        <v>1</v>
      </c>
      <c r="H241">
        <v>6</v>
      </c>
      <c r="I241">
        <v>90</v>
      </c>
      <c r="J241">
        <v>180</v>
      </c>
      <c r="K241">
        <v>0</v>
      </c>
      <c r="L241" t="s">
        <v>980</v>
      </c>
      <c r="M241">
        <v>0</v>
      </c>
      <c r="N241">
        <v>0</v>
      </c>
      <c r="O241">
        <v>0</v>
      </c>
      <c r="P241" t="s">
        <v>925</v>
      </c>
      <c r="Q241">
        <v>2</v>
      </c>
      <c r="R241">
        <v>60</v>
      </c>
      <c r="S241">
        <v>0</v>
      </c>
      <c r="T241">
        <v>0</v>
      </c>
      <c r="U241" t="s">
        <v>925</v>
      </c>
      <c r="V241">
        <v>0</v>
      </c>
      <c r="W241">
        <v>48</v>
      </c>
      <c r="X241" s="5" t="s">
        <v>922</v>
      </c>
      <c r="Y241">
        <v>0</v>
      </c>
      <c r="Z241">
        <v>180</v>
      </c>
      <c r="AA241">
        <v>9</v>
      </c>
      <c r="AB241">
        <v>1</v>
      </c>
      <c r="AC241">
        <v>56.000000000000007</v>
      </c>
      <c r="AD241">
        <v>0</v>
      </c>
      <c r="AE241">
        <v>1</v>
      </c>
      <c r="AF241">
        <v>-1</v>
      </c>
      <c r="AG241">
        <v>0</v>
      </c>
      <c r="AH241">
        <v>90</v>
      </c>
      <c r="AI241">
        <v>165</v>
      </c>
      <c r="AJ241">
        <v>330</v>
      </c>
      <c r="AK241">
        <v>490</v>
      </c>
      <c r="AL241">
        <v>560</v>
      </c>
      <c r="AM241">
        <v>50</v>
      </c>
      <c r="AN241">
        <v>180</v>
      </c>
      <c r="AO241">
        <v>180</v>
      </c>
      <c r="AP241">
        <v>180</v>
      </c>
      <c r="AQ241">
        <v>117.39</v>
      </c>
      <c r="AR241">
        <v>90</v>
      </c>
      <c r="AS241">
        <v>0</v>
      </c>
    </row>
    <row r="242" spans="1:45" x14ac:dyDescent="0.25">
      <c r="A242" t="s">
        <v>45</v>
      </c>
      <c r="B242" t="s">
        <v>55</v>
      </c>
      <c r="C242" t="s">
        <v>301</v>
      </c>
      <c r="D242" s="5" t="s">
        <v>921</v>
      </c>
      <c r="E242" s="5" t="s">
        <v>921</v>
      </c>
      <c r="F242">
        <v>20</v>
      </c>
      <c r="G242">
        <v>1</v>
      </c>
      <c r="H242">
        <v>5</v>
      </c>
      <c r="I242">
        <v>135</v>
      </c>
      <c r="J242">
        <v>270</v>
      </c>
      <c r="K242">
        <v>0</v>
      </c>
      <c r="L242" t="s">
        <v>979</v>
      </c>
      <c r="M242">
        <v>0</v>
      </c>
      <c r="N242">
        <v>0</v>
      </c>
      <c r="O242">
        <v>0</v>
      </c>
      <c r="P242" t="s">
        <v>925</v>
      </c>
      <c r="Q242">
        <v>0</v>
      </c>
      <c r="R242">
        <v>68</v>
      </c>
      <c r="S242">
        <v>0</v>
      </c>
      <c r="T242">
        <v>0</v>
      </c>
      <c r="U242" t="s">
        <v>925</v>
      </c>
      <c r="V242">
        <v>0</v>
      </c>
      <c r="W242">
        <v>48</v>
      </c>
      <c r="X242" s="5" t="s">
        <v>921</v>
      </c>
      <c r="Y242">
        <v>0</v>
      </c>
      <c r="Z242">
        <v>270</v>
      </c>
      <c r="AA242">
        <v>13.5</v>
      </c>
      <c r="AB242">
        <v>1</v>
      </c>
      <c r="AC242">
        <v>56.000000000000007</v>
      </c>
      <c r="AD242">
        <v>1.6875000000000001E-2</v>
      </c>
      <c r="AE242">
        <v>90</v>
      </c>
      <c r="AF242">
        <v>0</v>
      </c>
      <c r="AG242">
        <v>0</v>
      </c>
      <c r="AH242">
        <v>120</v>
      </c>
      <c r="AI242">
        <v>180</v>
      </c>
      <c r="AJ242">
        <v>360</v>
      </c>
      <c r="AK242">
        <v>540</v>
      </c>
      <c r="AL242">
        <v>600</v>
      </c>
      <c r="AM242">
        <v>0</v>
      </c>
      <c r="AN242">
        <v>270</v>
      </c>
      <c r="AO242">
        <v>270</v>
      </c>
      <c r="AP242">
        <v>270</v>
      </c>
      <c r="AQ242">
        <v>270</v>
      </c>
      <c r="AR242">
        <v>270</v>
      </c>
      <c r="AS242">
        <v>0</v>
      </c>
    </row>
    <row r="243" spans="1:45" x14ac:dyDescent="0.25">
      <c r="A243" t="s">
        <v>45</v>
      </c>
      <c r="B243" t="s">
        <v>55</v>
      </c>
      <c r="C243" t="s">
        <v>302</v>
      </c>
      <c r="D243" s="5" t="s">
        <v>921</v>
      </c>
      <c r="E243" s="5" t="s">
        <v>921</v>
      </c>
      <c r="F243">
        <v>19.5</v>
      </c>
      <c r="G243">
        <v>1</v>
      </c>
      <c r="H243">
        <v>2</v>
      </c>
      <c r="I243">
        <v>180</v>
      </c>
      <c r="J243">
        <v>180</v>
      </c>
      <c r="K243">
        <v>0</v>
      </c>
      <c r="L243" t="s">
        <v>933</v>
      </c>
      <c r="M243">
        <v>0</v>
      </c>
      <c r="N243">
        <v>0</v>
      </c>
      <c r="O243">
        <v>0</v>
      </c>
      <c r="P243" t="s">
        <v>925</v>
      </c>
      <c r="Q243">
        <v>0</v>
      </c>
      <c r="R243">
        <v>25</v>
      </c>
      <c r="S243">
        <v>0</v>
      </c>
      <c r="T243">
        <v>0</v>
      </c>
      <c r="U243" t="s">
        <v>925</v>
      </c>
      <c r="V243">
        <v>0</v>
      </c>
      <c r="W243">
        <v>20</v>
      </c>
      <c r="X243" s="5" t="s">
        <v>921</v>
      </c>
      <c r="Y243">
        <v>0</v>
      </c>
      <c r="Z243">
        <v>180</v>
      </c>
      <c r="AA243">
        <v>9.23</v>
      </c>
      <c r="AB243">
        <v>1</v>
      </c>
      <c r="AC243">
        <v>56.000000000000007</v>
      </c>
      <c r="AD243">
        <v>3.7499999999999999E-2</v>
      </c>
      <c r="AE243">
        <v>200</v>
      </c>
      <c r="AF243">
        <v>0</v>
      </c>
      <c r="AG243">
        <v>0</v>
      </c>
      <c r="AH243">
        <v>0</v>
      </c>
      <c r="AI243">
        <v>90</v>
      </c>
      <c r="AJ243">
        <v>210</v>
      </c>
      <c r="AK243">
        <v>300</v>
      </c>
      <c r="AL243">
        <v>420</v>
      </c>
      <c r="AM243">
        <v>0</v>
      </c>
      <c r="AN243">
        <v>180</v>
      </c>
      <c r="AO243">
        <v>180</v>
      </c>
      <c r="AP243">
        <v>180</v>
      </c>
      <c r="AQ243">
        <v>180</v>
      </c>
      <c r="AR243">
        <v>180</v>
      </c>
      <c r="AS243">
        <v>0</v>
      </c>
    </row>
    <row r="244" spans="1:45" x14ac:dyDescent="0.25">
      <c r="A244" t="s">
        <v>45</v>
      </c>
      <c r="B244" t="s">
        <v>55</v>
      </c>
      <c r="C244" t="s">
        <v>303</v>
      </c>
      <c r="D244" s="5" t="s">
        <v>921</v>
      </c>
      <c r="E244" s="5" t="s">
        <v>924</v>
      </c>
      <c r="F244">
        <v>16</v>
      </c>
      <c r="G244">
        <v>1</v>
      </c>
      <c r="H244">
        <v>3</v>
      </c>
      <c r="I244">
        <v>120</v>
      </c>
      <c r="J244">
        <v>240</v>
      </c>
      <c r="K244">
        <v>0</v>
      </c>
      <c r="L244" t="s">
        <v>981</v>
      </c>
      <c r="M244">
        <v>0</v>
      </c>
      <c r="N244">
        <v>0</v>
      </c>
      <c r="O244">
        <v>0</v>
      </c>
      <c r="P244" t="s">
        <v>925</v>
      </c>
      <c r="Q244">
        <v>0</v>
      </c>
      <c r="R244">
        <v>60</v>
      </c>
      <c r="S244">
        <v>0</v>
      </c>
      <c r="T244">
        <v>0</v>
      </c>
      <c r="U244" t="s">
        <v>925</v>
      </c>
      <c r="V244">
        <v>0</v>
      </c>
      <c r="W244">
        <v>15</v>
      </c>
      <c r="X244" s="5" t="s">
        <v>921</v>
      </c>
      <c r="Y244">
        <v>0</v>
      </c>
      <c r="Z244">
        <v>240</v>
      </c>
      <c r="AA244">
        <v>15</v>
      </c>
      <c r="AB244">
        <v>1</v>
      </c>
      <c r="AC244">
        <v>56.000000000000007</v>
      </c>
      <c r="AD244">
        <v>2.2499999999999999E-2</v>
      </c>
      <c r="AE244">
        <v>120</v>
      </c>
      <c r="AF244">
        <v>0</v>
      </c>
      <c r="AG244">
        <v>0</v>
      </c>
      <c r="AH244">
        <v>0</v>
      </c>
      <c r="AI244">
        <v>150</v>
      </c>
      <c r="AJ244">
        <v>300</v>
      </c>
      <c r="AK244">
        <v>450</v>
      </c>
      <c r="AL244">
        <v>600</v>
      </c>
      <c r="AM244">
        <v>0</v>
      </c>
      <c r="AN244">
        <v>240</v>
      </c>
      <c r="AO244">
        <v>240</v>
      </c>
      <c r="AP244">
        <v>240</v>
      </c>
      <c r="AQ244">
        <v>240</v>
      </c>
      <c r="AR244">
        <v>240</v>
      </c>
      <c r="AS244">
        <v>0</v>
      </c>
    </row>
    <row r="245" spans="1:45" x14ac:dyDescent="0.25">
      <c r="A245" t="s">
        <v>45</v>
      </c>
      <c r="B245" t="s">
        <v>57</v>
      </c>
      <c r="C245" t="s">
        <v>304</v>
      </c>
      <c r="D245" s="5" t="s">
        <v>921</v>
      </c>
      <c r="E245" s="5" t="s">
        <v>922</v>
      </c>
      <c r="F245">
        <v>2</v>
      </c>
      <c r="G245">
        <v>1</v>
      </c>
      <c r="H245">
        <v>0</v>
      </c>
      <c r="I245">
        <v>70</v>
      </c>
      <c r="J245">
        <v>70</v>
      </c>
      <c r="K245">
        <v>0</v>
      </c>
      <c r="L245" t="s">
        <v>928</v>
      </c>
      <c r="M245">
        <v>0</v>
      </c>
      <c r="N245">
        <v>0</v>
      </c>
      <c r="O245">
        <v>0</v>
      </c>
      <c r="P245" t="s">
        <v>925</v>
      </c>
      <c r="Q245">
        <v>0</v>
      </c>
      <c r="R245">
        <v>10</v>
      </c>
      <c r="S245">
        <v>0</v>
      </c>
      <c r="T245">
        <v>0</v>
      </c>
      <c r="U245" t="s">
        <v>925</v>
      </c>
      <c r="V245">
        <v>0</v>
      </c>
      <c r="W245">
        <v>0</v>
      </c>
      <c r="X245" s="5" t="s">
        <v>921</v>
      </c>
      <c r="Y245">
        <v>0</v>
      </c>
      <c r="Z245">
        <v>70</v>
      </c>
      <c r="AA245">
        <v>35</v>
      </c>
      <c r="AB245">
        <v>1</v>
      </c>
      <c r="AC245">
        <v>56.000000000000007</v>
      </c>
      <c r="AD245">
        <v>4.6880000000000003E-3</v>
      </c>
      <c r="AE245">
        <v>250</v>
      </c>
      <c r="AF245">
        <v>0</v>
      </c>
      <c r="AG245">
        <v>0</v>
      </c>
      <c r="AH245">
        <v>90</v>
      </c>
      <c r="AI245">
        <v>165</v>
      </c>
      <c r="AJ245">
        <v>330</v>
      </c>
      <c r="AK245">
        <v>570</v>
      </c>
      <c r="AL245">
        <v>630</v>
      </c>
      <c r="AM245">
        <v>0</v>
      </c>
      <c r="AN245">
        <v>70</v>
      </c>
      <c r="AO245">
        <v>70</v>
      </c>
      <c r="AP245">
        <v>70</v>
      </c>
      <c r="AQ245">
        <v>70</v>
      </c>
      <c r="AR245">
        <v>70</v>
      </c>
      <c r="AS245">
        <v>0</v>
      </c>
    </row>
    <row r="246" spans="1:45" x14ac:dyDescent="0.25">
      <c r="A246" t="s">
        <v>45</v>
      </c>
      <c r="B246" t="s">
        <v>55</v>
      </c>
      <c r="C246" t="s">
        <v>305</v>
      </c>
      <c r="D246" s="5" t="s">
        <v>921</v>
      </c>
      <c r="E246" s="5" t="s">
        <v>923</v>
      </c>
      <c r="F246">
        <v>10</v>
      </c>
      <c r="G246">
        <v>1</v>
      </c>
      <c r="H246">
        <v>3</v>
      </c>
      <c r="I246">
        <v>92</v>
      </c>
      <c r="J246">
        <v>92</v>
      </c>
      <c r="K246">
        <v>0</v>
      </c>
      <c r="L246" t="s">
        <v>982</v>
      </c>
      <c r="M246">
        <v>0</v>
      </c>
      <c r="N246">
        <v>0</v>
      </c>
      <c r="O246">
        <v>0</v>
      </c>
      <c r="P246" t="s">
        <v>925</v>
      </c>
      <c r="Q246">
        <v>0</v>
      </c>
      <c r="R246">
        <v>5</v>
      </c>
      <c r="S246">
        <v>0</v>
      </c>
      <c r="T246">
        <v>0</v>
      </c>
      <c r="U246" t="s">
        <v>925</v>
      </c>
      <c r="V246">
        <v>0</v>
      </c>
      <c r="W246">
        <v>0</v>
      </c>
      <c r="X246" s="5" t="s">
        <v>921</v>
      </c>
      <c r="Y246">
        <v>0</v>
      </c>
      <c r="Z246">
        <v>92</v>
      </c>
      <c r="AA246">
        <v>9.1999999999999993</v>
      </c>
      <c r="AB246">
        <v>1</v>
      </c>
      <c r="AC246">
        <v>56.000000000000007</v>
      </c>
      <c r="AD246">
        <v>2.2499999999999999E-2</v>
      </c>
      <c r="AE246">
        <v>120</v>
      </c>
      <c r="AF246">
        <v>0</v>
      </c>
      <c r="AG246">
        <v>0</v>
      </c>
      <c r="AH246">
        <v>0</v>
      </c>
      <c r="AI246">
        <v>120</v>
      </c>
      <c r="AJ246">
        <v>240</v>
      </c>
      <c r="AK246">
        <v>360</v>
      </c>
      <c r="AL246">
        <v>480</v>
      </c>
      <c r="AM246">
        <v>0</v>
      </c>
      <c r="AN246">
        <v>92</v>
      </c>
      <c r="AO246">
        <v>92</v>
      </c>
      <c r="AP246">
        <v>92</v>
      </c>
      <c r="AQ246">
        <v>92</v>
      </c>
      <c r="AR246">
        <v>92</v>
      </c>
      <c r="AS246">
        <v>0</v>
      </c>
    </row>
    <row r="247" spans="1:45" x14ac:dyDescent="0.25">
      <c r="A247" t="s">
        <v>45</v>
      </c>
      <c r="B247" t="s">
        <v>55</v>
      </c>
      <c r="C247" t="s">
        <v>306</v>
      </c>
      <c r="D247" s="5" t="s">
        <v>921</v>
      </c>
      <c r="E247" s="5" t="s">
        <v>923</v>
      </c>
      <c r="F247">
        <v>6</v>
      </c>
      <c r="G247">
        <v>1</v>
      </c>
      <c r="H247">
        <v>2</v>
      </c>
      <c r="I247">
        <v>69</v>
      </c>
      <c r="J247">
        <v>69</v>
      </c>
      <c r="K247">
        <v>0</v>
      </c>
      <c r="L247" t="s">
        <v>983</v>
      </c>
      <c r="M247">
        <v>0</v>
      </c>
      <c r="N247">
        <v>0</v>
      </c>
      <c r="O247">
        <v>0</v>
      </c>
      <c r="P247" t="s">
        <v>925</v>
      </c>
      <c r="Q247">
        <v>0</v>
      </c>
      <c r="R247">
        <v>2</v>
      </c>
      <c r="S247">
        <v>0</v>
      </c>
      <c r="T247">
        <v>0</v>
      </c>
      <c r="U247" t="s">
        <v>925</v>
      </c>
      <c r="V247">
        <v>0</v>
      </c>
      <c r="W247">
        <v>0</v>
      </c>
      <c r="X247" s="5" t="s">
        <v>921</v>
      </c>
      <c r="Y247">
        <v>0</v>
      </c>
      <c r="Z247">
        <v>69</v>
      </c>
      <c r="AA247">
        <v>11.5</v>
      </c>
      <c r="AB247">
        <v>1.5</v>
      </c>
      <c r="AC247">
        <v>84.000000000000014</v>
      </c>
      <c r="AD247">
        <v>1.6875000000000001E-2</v>
      </c>
      <c r="AE247">
        <v>90</v>
      </c>
      <c r="AF247">
        <v>-1</v>
      </c>
      <c r="AG247">
        <v>0</v>
      </c>
      <c r="AH247">
        <v>0</v>
      </c>
      <c r="AI247">
        <v>150</v>
      </c>
      <c r="AJ247">
        <v>300</v>
      </c>
      <c r="AK247">
        <v>450</v>
      </c>
      <c r="AL247">
        <v>600</v>
      </c>
      <c r="AM247">
        <v>0</v>
      </c>
      <c r="AN247">
        <v>69</v>
      </c>
      <c r="AO247">
        <v>69</v>
      </c>
      <c r="AP247">
        <v>69</v>
      </c>
      <c r="AQ247">
        <v>69</v>
      </c>
      <c r="AR247">
        <v>69</v>
      </c>
      <c r="AS247">
        <v>0</v>
      </c>
    </row>
    <row r="248" spans="1:45" x14ac:dyDescent="0.25">
      <c r="A248" t="s">
        <v>45</v>
      </c>
      <c r="B248" t="s">
        <v>54</v>
      </c>
      <c r="C248" t="s">
        <v>307</v>
      </c>
      <c r="D248" s="5" t="s">
        <v>921</v>
      </c>
      <c r="E248" s="5" t="s">
        <v>921</v>
      </c>
      <c r="F248">
        <v>2</v>
      </c>
      <c r="G248">
        <v>1</v>
      </c>
      <c r="H248">
        <v>0</v>
      </c>
      <c r="I248">
        <v>15</v>
      </c>
      <c r="J248">
        <v>15</v>
      </c>
      <c r="K248">
        <v>0</v>
      </c>
      <c r="L248" t="s">
        <v>935</v>
      </c>
      <c r="M248">
        <v>0</v>
      </c>
      <c r="N248">
        <v>0</v>
      </c>
      <c r="O248">
        <v>0</v>
      </c>
      <c r="P248" t="s">
        <v>925</v>
      </c>
      <c r="Q248">
        <v>0</v>
      </c>
      <c r="R248">
        <v>0</v>
      </c>
      <c r="S248">
        <v>15</v>
      </c>
      <c r="T248">
        <v>0</v>
      </c>
      <c r="U248" t="s">
        <v>925</v>
      </c>
      <c r="V248">
        <v>0</v>
      </c>
      <c r="W248">
        <v>0</v>
      </c>
      <c r="X248" s="5" t="s">
        <v>921</v>
      </c>
      <c r="Y248">
        <v>0</v>
      </c>
      <c r="Z248">
        <v>15</v>
      </c>
      <c r="AA248">
        <v>7.5</v>
      </c>
      <c r="AB248">
        <v>0.1</v>
      </c>
      <c r="AC248">
        <v>5.6000000000000014</v>
      </c>
      <c r="AD248">
        <v>7.4999999999999993E-5</v>
      </c>
      <c r="AE248">
        <v>1</v>
      </c>
      <c r="AF248">
        <v>0</v>
      </c>
      <c r="AG248">
        <v>0</v>
      </c>
      <c r="AH248">
        <v>0</v>
      </c>
      <c r="AI248">
        <v>30</v>
      </c>
      <c r="AJ248">
        <v>60</v>
      </c>
      <c r="AK248">
        <v>90</v>
      </c>
      <c r="AL248">
        <v>120</v>
      </c>
      <c r="AM248">
        <v>30</v>
      </c>
      <c r="AN248">
        <v>15</v>
      </c>
      <c r="AO248">
        <v>15</v>
      </c>
      <c r="AP248">
        <v>15</v>
      </c>
      <c r="AQ248">
        <v>9.75</v>
      </c>
      <c r="AR248">
        <v>4.5</v>
      </c>
      <c r="AS248">
        <v>0</v>
      </c>
    </row>
    <row r="249" spans="1:45" x14ac:dyDescent="0.25">
      <c r="A249" t="s">
        <v>45</v>
      </c>
      <c r="B249" t="s">
        <v>54</v>
      </c>
      <c r="C249" t="s">
        <v>308</v>
      </c>
      <c r="D249" s="5" t="s">
        <v>921</v>
      </c>
      <c r="E249" s="5" t="s">
        <v>921</v>
      </c>
      <c r="F249">
        <v>6</v>
      </c>
      <c r="G249">
        <v>1</v>
      </c>
      <c r="H249">
        <v>0</v>
      </c>
      <c r="I249">
        <v>30</v>
      </c>
      <c r="J249">
        <v>30</v>
      </c>
      <c r="K249">
        <v>0</v>
      </c>
      <c r="L249" t="s">
        <v>935</v>
      </c>
      <c r="M249">
        <v>0</v>
      </c>
      <c r="N249">
        <v>0</v>
      </c>
      <c r="O249">
        <v>0</v>
      </c>
      <c r="P249" t="s">
        <v>925</v>
      </c>
      <c r="Q249">
        <v>0</v>
      </c>
      <c r="R249">
        <v>0</v>
      </c>
      <c r="S249">
        <v>30</v>
      </c>
      <c r="T249">
        <v>0</v>
      </c>
      <c r="U249" t="s">
        <v>925</v>
      </c>
      <c r="V249">
        <v>0</v>
      </c>
      <c r="W249">
        <v>0</v>
      </c>
      <c r="X249" s="5" t="s">
        <v>921</v>
      </c>
      <c r="Y249">
        <v>0</v>
      </c>
      <c r="Z249">
        <v>30</v>
      </c>
      <c r="AA249">
        <v>5</v>
      </c>
      <c r="AB249">
        <v>0.1</v>
      </c>
      <c r="AC249">
        <v>5.6000000000000014</v>
      </c>
      <c r="AD249">
        <v>7.4999999999999993E-5</v>
      </c>
      <c r="AE249">
        <v>1</v>
      </c>
      <c r="AF249">
        <v>0</v>
      </c>
      <c r="AG249">
        <v>0</v>
      </c>
      <c r="AH249">
        <v>0</v>
      </c>
      <c r="AI249">
        <v>30</v>
      </c>
      <c r="AJ249">
        <v>60</v>
      </c>
      <c r="AK249">
        <v>90</v>
      </c>
      <c r="AL249">
        <v>120</v>
      </c>
      <c r="AM249">
        <v>30</v>
      </c>
      <c r="AN249">
        <v>30</v>
      </c>
      <c r="AO249">
        <v>30</v>
      </c>
      <c r="AP249">
        <v>30</v>
      </c>
      <c r="AQ249">
        <v>19.5</v>
      </c>
      <c r="AR249">
        <v>9</v>
      </c>
      <c r="AS249">
        <v>0</v>
      </c>
    </row>
    <row r="250" spans="1:45" x14ac:dyDescent="0.25">
      <c r="A250" t="s">
        <v>45</v>
      </c>
      <c r="B250" t="s">
        <v>54</v>
      </c>
      <c r="C250" t="s">
        <v>309</v>
      </c>
      <c r="D250" s="5" t="s">
        <v>921</v>
      </c>
      <c r="E250" s="5" t="s">
        <v>921</v>
      </c>
      <c r="F250">
        <v>2</v>
      </c>
      <c r="G250">
        <v>1</v>
      </c>
      <c r="H250">
        <v>0</v>
      </c>
      <c r="I250">
        <v>10</v>
      </c>
      <c r="J250">
        <v>10</v>
      </c>
      <c r="K250">
        <v>0</v>
      </c>
      <c r="L250" t="s">
        <v>935</v>
      </c>
      <c r="M250">
        <v>0</v>
      </c>
      <c r="N250">
        <v>0</v>
      </c>
      <c r="O250">
        <v>0</v>
      </c>
      <c r="P250" t="s">
        <v>925</v>
      </c>
      <c r="Q250">
        <v>0</v>
      </c>
      <c r="R250">
        <v>0</v>
      </c>
      <c r="S250">
        <v>10</v>
      </c>
      <c r="T250">
        <v>0</v>
      </c>
      <c r="U250" t="s">
        <v>925</v>
      </c>
      <c r="V250">
        <v>0</v>
      </c>
      <c r="W250">
        <v>0</v>
      </c>
      <c r="X250" s="5" t="s">
        <v>921</v>
      </c>
      <c r="Y250">
        <v>0</v>
      </c>
      <c r="Z250">
        <v>10</v>
      </c>
      <c r="AA250">
        <v>5</v>
      </c>
      <c r="AB250">
        <v>0.1</v>
      </c>
      <c r="AC250">
        <v>5.6000000000000014</v>
      </c>
      <c r="AD250">
        <v>7.4999999999999993E-5</v>
      </c>
      <c r="AE250">
        <v>1</v>
      </c>
      <c r="AF250">
        <v>0</v>
      </c>
      <c r="AG250">
        <v>0</v>
      </c>
      <c r="AH250">
        <v>0</v>
      </c>
      <c r="AI250">
        <v>30</v>
      </c>
      <c r="AJ250">
        <v>60</v>
      </c>
      <c r="AK250">
        <v>90</v>
      </c>
      <c r="AL250">
        <v>120</v>
      </c>
      <c r="AM250">
        <v>30</v>
      </c>
      <c r="AN250">
        <v>10</v>
      </c>
      <c r="AO250">
        <v>10</v>
      </c>
      <c r="AP250">
        <v>10</v>
      </c>
      <c r="AQ250">
        <v>6.5</v>
      </c>
      <c r="AR250">
        <v>3</v>
      </c>
      <c r="AS250">
        <v>0</v>
      </c>
    </row>
    <row r="251" spans="1:45" x14ac:dyDescent="0.25">
      <c r="A251" t="s">
        <v>45</v>
      </c>
      <c r="B251" t="s">
        <v>60</v>
      </c>
      <c r="C251" t="s">
        <v>310</v>
      </c>
      <c r="D251" s="5" t="s">
        <v>921</v>
      </c>
      <c r="E251" s="5" t="s">
        <v>921</v>
      </c>
      <c r="F251">
        <v>18</v>
      </c>
      <c r="G251">
        <v>1</v>
      </c>
      <c r="H251">
        <v>0</v>
      </c>
      <c r="I251">
        <v>75</v>
      </c>
      <c r="J251">
        <v>75</v>
      </c>
      <c r="K251">
        <v>0</v>
      </c>
      <c r="L251" t="s">
        <v>978</v>
      </c>
      <c r="M251">
        <v>0</v>
      </c>
      <c r="N251">
        <v>0</v>
      </c>
      <c r="O251">
        <v>0</v>
      </c>
      <c r="P251" t="s">
        <v>925</v>
      </c>
      <c r="Q251">
        <v>0</v>
      </c>
      <c r="R251">
        <v>18</v>
      </c>
      <c r="S251">
        <v>0</v>
      </c>
      <c r="T251">
        <v>0</v>
      </c>
      <c r="U251" t="s">
        <v>925</v>
      </c>
      <c r="V251">
        <v>3</v>
      </c>
      <c r="W251">
        <v>0</v>
      </c>
      <c r="X251" s="5" t="s">
        <v>921</v>
      </c>
      <c r="Y251">
        <v>25</v>
      </c>
      <c r="Z251">
        <v>75</v>
      </c>
      <c r="AA251">
        <v>4.17</v>
      </c>
      <c r="AB251">
        <v>2</v>
      </c>
      <c r="AC251">
        <v>112</v>
      </c>
      <c r="AD251">
        <v>3.9375E-2</v>
      </c>
      <c r="AE251">
        <v>225</v>
      </c>
      <c r="AF251">
        <v>0</v>
      </c>
      <c r="AG251">
        <v>0</v>
      </c>
      <c r="AH251">
        <v>60</v>
      </c>
      <c r="AI251">
        <v>210</v>
      </c>
      <c r="AJ251">
        <v>450</v>
      </c>
      <c r="AK251">
        <v>660</v>
      </c>
      <c r="AL251">
        <v>900</v>
      </c>
      <c r="AM251">
        <v>0</v>
      </c>
      <c r="AN251">
        <v>75</v>
      </c>
      <c r="AO251">
        <v>75</v>
      </c>
      <c r="AP251">
        <v>75</v>
      </c>
      <c r="AQ251">
        <v>75</v>
      </c>
      <c r="AR251">
        <v>75</v>
      </c>
      <c r="AS251">
        <v>0</v>
      </c>
    </row>
    <row r="252" spans="1:45" x14ac:dyDescent="0.25">
      <c r="A252" t="s">
        <v>45</v>
      </c>
      <c r="B252" t="s">
        <v>60</v>
      </c>
      <c r="C252" t="s">
        <v>311</v>
      </c>
      <c r="D252" s="5" t="s">
        <v>921</v>
      </c>
      <c r="E252" s="5" t="s">
        <v>921</v>
      </c>
      <c r="F252">
        <v>10</v>
      </c>
      <c r="G252">
        <v>1</v>
      </c>
      <c r="H252">
        <v>2</v>
      </c>
      <c r="I252">
        <v>20</v>
      </c>
      <c r="J252">
        <v>20</v>
      </c>
      <c r="K252">
        <v>0</v>
      </c>
      <c r="L252" t="s">
        <v>978</v>
      </c>
      <c r="M252">
        <v>0</v>
      </c>
      <c r="N252">
        <v>0</v>
      </c>
      <c r="O252">
        <v>0</v>
      </c>
      <c r="P252" t="s">
        <v>925</v>
      </c>
      <c r="Q252">
        <v>0</v>
      </c>
      <c r="R252">
        <v>10</v>
      </c>
      <c r="S252">
        <v>0</v>
      </c>
      <c r="T252">
        <v>0</v>
      </c>
      <c r="U252" t="s">
        <v>925</v>
      </c>
      <c r="V252">
        <v>0</v>
      </c>
      <c r="W252">
        <v>0</v>
      </c>
      <c r="X252" s="5" t="s">
        <v>921</v>
      </c>
      <c r="Y252">
        <v>0</v>
      </c>
      <c r="Z252">
        <v>20</v>
      </c>
      <c r="AA252">
        <v>2</v>
      </c>
      <c r="AB252">
        <v>1</v>
      </c>
      <c r="AC252">
        <v>56.000000000000007</v>
      </c>
      <c r="AD252">
        <v>0.18</v>
      </c>
      <c r="AE252">
        <v>120</v>
      </c>
      <c r="AF252">
        <v>0</v>
      </c>
      <c r="AG252">
        <v>0</v>
      </c>
      <c r="AH252">
        <v>180</v>
      </c>
      <c r="AI252">
        <v>240</v>
      </c>
      <c r="AJ252">
        <v>420</v>
      </c>
      <c r="AK252">
        <v>840</v>
      </c>
      <c r="AL252">
        <v>930</v>
      </c>
      <c r="AM252">
        <v>33</v>
      </c>
      <c r="AN252">
        <v>20</v>
      </c>
      <c r="AO252">
        <v>20</v>
      </c>
      <c r="AP252">
        <v>20</v>
      </c>
      <c r="AQ252">
        <v>8.9600000000000009</v>
      </c>
      <c r="AR252">
        <v>6.6</v>
      </c>
      <c r="AS252">
        <v>0</v>
      </c>
    </row>
    <row r="253" spans="1:45" x14ac:dyDescent="0.25">
      <c r="A253" t="s">
        <v>45</v>
      </c>
      <c r="B253" t="s">
        <v>60</v>
      </c>
      <c r="C253" t="s">
        <v>312</v>
      </c>
      <c r="D253" s="5" t="s">
        <v>921</v>
      </c>
      <c r="E253" s="5" t="s">
        <v>921</v>
      </c>
      <c r="F253">
        <v>6.5</v>
      </c>
      <c r="G253">
        <v>1</v>
      </c>
      <c r="H253">
        <v>3</v>
      </c>
      <c r="I253">
        <v>3</v>
      </c>
      <c r="J253">
        <v>3</v>
      </c>
      <c r="K253">
        <v>0</v>
      </c>
      <c r="L253" t="s">
        <v>978</v>
      </c>
      <c r="M253">
        <v>0</v>
      </c>
      <c r="N253">
        <v>0</v>
      </c>
      <c r="O253">
        <v>0</v>
      </c>
      <c r="P253" t="s">
        <v>925</v>
      </c>
      <c r="Q253">
        <v>0</v>
      </c>
      <c r="R253">
        <v>5</v>
      </c>
      <c r="S253">
        <v>3</v>
      </c>
      <c r="T253">
        <v>0</v>
      </c>
      <c r="U253" t="s">
        <v>925</v>
      </c>
      <c r="V253">
        <v>0</v>
      </c>
      <c r="W253">
        <v>25</v>
      </c>
      <c r="X253" s="5" t="s">
        <v>922</v>
      </c>
      <c r="Y253">
        <v>0</v>
      </c>
      <c r="Z253">
        <v>3</v>
      </c>
      <c r="AA253">
        <v>0.46</v>
      </c>
      <c r="AB253">
        <v>0.5</v>
      </c>
      <c r="AC253">
        <v>28</v>
      </c>
      <c r="AD253">
        <v>1.688E-3</v>
      </c>
      <c r="AE253">
        <v>9</v>
      </c>
      <c r="AF253">
        <v>0</v>
      </c>
      <c r="AG253">
        <v>0</v>
      </c>
      <c r="AH253">
        <v>0</v>
      </c>
      <c r="AI253">
        <v>90</v>
      </c>
      <c r="AJ253">
        <v>180</v>
      </c>
      <c r="AK253">
        <v>270</v>
      </c>
      <c r="AL253">
        <v>330</v>
      </c>
      <c r="AM253">
        <v>30</v>
      </c>
      <c r="AN253">
        <v>3</v>
      </c>
      <c r="AO253">
        <v>3</v>
      </c>
      <c r="AP253">
        <v>3</v>
      </c>
      <c r="AQ253">
        <v>1.74</v>
      </c>
      <c r="AR253">
        <v>0.9</v>
      </c>
      <c r="AS253">
        <v>0</v>
      </c>
    </row>
    <row r="254" spans="1:45" x14ac:dyDescent="0.25">
      <c r="A254" t="s">
        <v>45</v>
      </c>
      <c r="B254" t="s">
        <v>55</v>
      </c>
      <c r="C254" t="s">
        <v>313</v>
      </c>
      <c r="D254" s="5" t="s">
        <v>921</v>
      </c>
      <c r="E254" s="5" t="s">
        <v>921</v>
      </c>
      <c r="F254">
        <v>1</v>
      </c>
      <c r="G254">
        <v>1</v>
      </c>
      <c r="H254">
        <v>0</v>
      </c>
      <c r="I254">
        <v>30</v>
      </c>
      <c r="J254">
        <v>30</v>
      </c>
      <c r="K254">
        <v>0</v>
      </c>
      <c r="L254" t="s">
        <v>935</v>
      </c>
      <c r="M254">
        <v>30</v>
      </c>
      <c r="N254">
        <v>0</v>
      </c>
      <c r="O254">
        <v>45</v>
      </c>
      <c r="P254" t="s">
        <v>925</v>
      </c>
      <c r="Q254">
        <v>0</v>
      </c>
      <c r="R254">
        <v>10</v>
      </c>
      <c r="S254">
        <v>0</v>
      </c>
      <c r="T254">
        <v>0</v>
      </c>
      <c r="U254" t="s">
        <v>925</v>
      </c>
      <c r="V254">
        <v>0</v>
      </c>
      <c r="W254">
        <v>0</v>
      </c>
      <c r="X254" s="5" t="s">
        <v>921</v>
      </c>
      <c r="Y254">
        <v>0</v>
      </c>
      <c r="Z254">
        <v>60</v>
      </c>
      <c r="AA254">
        <v>60</v>
      </c>
      <c r="AB254">
        <v>0.1</v>
      </c>
      <c r="AC254">
        <v>5.6000000000000014</v>
      </c>
      <c r="AD254">
        <v>0</v>
      </c>
      <c r="AE254">
        <v>1</v>
      </c>
      <c r="AF254">
        <v>-1</v>
      </c>
      <c r="AG254">
        <v>1</v>
      </c>
      <c r="AH254">
        <v>120</v>
      </c>
      <c r="AI254">
        <v>160</v>
      </c>
      <c r="AJ254">
        <v>220</v>
      </c>
      <c r="AK254">
        <v>280</v>
      </c>
      <c r="AL254">
        <v>320</v>
      </c>
      <c r="AM254">
        <v>0</v>
      </c>
      <c r="AN254">
        <v>30</v>
      </c>
      <c r="AO254">
        <v>30</v>
      </c>
      <c r="AP254">
        <v>30</v>
      </c>
      <c r="AQ254">
        <v>30</v>
      </c>
      <c r="AR254">
        <v>30</v>
      </c>
      <c r="AS254">
        <v>0</v>
      </c>
    </row>
    <row r="255" spans="1:45" x14ac:dyDescent="0.25">
      <c r="A255" t="s">
        <v>45</v>
      </c>
      <c r="B255" t="s">
        <v>59</v>
      </c>
      <c r="C255" t="s">
        <v>314</v>
      </c>
      <c r="D255" s="5" t="s">
        <v>921</v>
      </c>
      <c r="E255" s="5" t="s">
        <v>921</v>
      </c>
      <c r="F255">
        <v>11</v>
      </c>
      <c r="G255">
        <v>1</v>
      </c>
      <c r="H255">
        <v>0</v>
      </c>
      <c r="I255">
        <v>35</v>
      </c>
      <c r="J255">
        <v>35</v>
      </c>
      <c r="K255" t="s">
        <v>925</v>
      </c>
      <c r="L255" t="s">
        <v>925</v>
      </c>
      <c r="M255">
        <v>0</v>
      </c>
      <c r="N255">
        <v>0</v>
      </c>
      <c r="O255">
        <v>0</v>
      </c>
      <c r="P255" t="s">
        <v>925</v>
      </c>
      <c r="Q255">
        <v>0</v>
      </c>
      <c r="R255">
        <v>5</v>
      </c>
      <c r="S255">
        <v>0</v>
      </c>
      <c r="T255">
        <v>0</v>
      </c>
      <c r="U255" t="s">
        <v>925</v>
      </c>
      <c r="V255">
        <v>0</v>
      </c>
      <c r="W255">
        <v>20</v>
      </c>
      <c r="X255" s="5" t="s">
        <v>922</v>
      </c>
      <c r="Y255">
        <v>0</v>
      </c>
      <c r="Z255">
        <v>35</v>
      </c>
      <c r="AA255">
        <v>3.18</v>
      </c>
      <c r="AB255">
        <v>1</v>
      </c>
      <c r="AC255">
        <v>56.000000000000007</v>
      </c>
      <c r="AD255">
        <v>6.7500000000000004E-4</v>
      </c>
      <c r="AE255">
        <v>54</v>
      </c>
      <c r="AF255">
        <v>0</v>
      </c>
      <c r="AG255">
        <v>0</v>
      </c>
      <c r="AH255">
        <v>0</v>
      </c>
      <c r="AI255">
        <v>240</v>
      </c>
      <c r="AJ255">
        <v>450</v>
      </c>
      <c r="AK255">
        <v>600</v>
      </c>
      <c r="AL255">
        <v>810</v>
      </c>
      <c r="AM255">
        <v>0</v>
      </c>
      <c r="AN255">
        <v>35</v>
      </c>
      <c r="AO255">
        <v>35</v>
      </c>
      <c r="AP255">
        <v>35</v>
      </c>
      <c r="AQ255">
        <v>35</v>
      </c>
      <c r="AR255">
        <v>35</v>
      </c>
      <c r="AS255">
        <v>0</v>
      </c>
    </row>
    <row r="256" spans="1:45" x14ac:dyDescent="0.25">
      <c r="A256" t="s">
        <v>45</v>
      </c>
      <c r="B256" t="s">
        <v>59</v>
      </c>
      <c r="C256" t="s">
        <v>315</v>
      </c>
      <c r="D256" s="5" t="s">
        <v>921</v>
      </c>
      <c r="E256" s="5" t="s">
        <v>921</v>
      </c>
      <c r="F256">
        <v>1</v>
      </c>
      <c r="G256">
        <v>1</v>
      </c>
      <c r="H256">
        <v>0</v>
      </c>
      <c r="I256">
        <v>15</v>
      </c>
      <c r="J256">
        <v>15</v>
      </c>
      <c r="K256">
        <v>0</v>
      </c>
      <c r="L256" t="s">
        <v>984</v>
      </c>
      <c r="M256">
        <v>0</v>
      </c>
      <c r="N256">
        <v>0</v>
      </c>
      <c r="O256">
        <v>0</v>
      </c>
      <c r="P256" t="s">
        <v>925</v>
      </c>
      <c r="Q256">
        <v>0</v>
      </c>
      <c r="R256">
        <v>3</v>
      </c>
      <c r="S256">
        <v>0</v>
      </c>
      <c r="T256">
        <v>0</v>
      </c>
      <c r="U256" t="s">
        <v>925</v>
      </c>
      <c r="V256">
        <v>0</v>
      </c>
      <c r="W256">
        <v>0</v>
      </c>
      <c r="X256" s="5" t="s">
        <v>921</v>
      </c>
      <c r="Y256">
        <v>0</v>
      </c>
      <c r="Z256">
        <v>15</v>
      </c>
      <c r="AA256">
        <v>15</v>
      </c>
      <c r="AB256">
        <v>1</v>
      </c>
      <c r="AC256">
        <v>56.000000000000007</v>
      </c>
      <c r="AD256">
        <v>2.2499999999999999E-4</v>
      </c>
      <c r="AE256">
        <v>18</v>
      </c>
      <c r="AF256">
        <v>0</v>
      </c>
      <c r="AG256">
        <v>0</v>
      </c>
      <c r="AH256">
        <v>0</v>
      </c>
      <c r="AI256">
        <v>60</v>
      </c>
      <c r="AJ256">
        <v>120</v>
      </c>
      <c r="AK256">
        <v>180</v>
      </c>
      <c r="AL256">
        <v>240</v>
      </c>
      <c r="AM256">
        <v>0</v>
      </c>
      <c r="AN256">
        <v>15</v>
      </c>
      <c r="AO256">
        <v>15</v>
      </c>
      <c r="AP256">
        <v>15</v>
      </c>
      <c r="AQ256">
        <v>15</v>
      </c>
      <c r="AR256">
        <v>15</v>
      </c>
      <c r="AS256">
        <v>0</v>
      </c>
    </row>
    <row r="257" spans="1:45" x14ac:dyDescent="0.25">
      <c r="A257" t="s">
        <v>45</v>
      </c>
      <c r="B257" t="s">
        <v>59</v>
      </c>
      <c r="C257" t="s">
        <v>316</v>
      </c>
      <c r="D257" s="5" t="s">
        <v>921</v>
      </c>
      <c r="E257" s="5" t="s">
        <v>921</v>
      </c>
      <c r="F257">
        <v>4</v>
      </c>
      <c r="G257">
        <v>1</v>
      </c>
      <c r="H257">
        <v>0</v>
      </c>
      <c r="I257">
        <v>40</v>
      </c>
      <c r="J257">
        <v>40</v>
      </c>
      <c r="K257">
        <v>0</v>
      </c>
      <c r="L257" t="s">
        <v>948</v>
      </c>
      <c r="M257">
        <v>0</v>
      </c>
      <c r="N257">
        <v>0</v>
      </c>
      <c r="O257">
        <v>0</v>
      </c>
      <c r="P257" t="s">
        <v>925</v>
      </c>
      <c r="Q257">
        <v>0</v>
      </c>
      <c r="R257">
        <v>7</v>
      </c>
      <c r="S257">
        <v>0</v>
      </c>
      <c r="T257">
        <v>0</v>
      </c>
      <c r="U257" t="s">
        <v>925</v>
      </c>
      <c r="V257">
        <v>0</v>
      </c>
      <c r="W257">
        <v>0</v>
      </c>
      <c r="X257" s="5" t="s">
        <v>921</v>
      </c>
      <c r="Y257">
        <v>0</v>
      </c>
      <c r="Z257">
        <v>40</v>
      </c>
      <c r="AA257">
        <v>10</v>
      </c>
      <c r="AB257">
        <v>1</v>
      </c>
      <c r="AC257">
        <v>56.000000000000007</v>
      </c>
      <c r="AD257">
        <v>5.9999999999999995E-4</v>
      </c>
      <c r="AE257">
        <v>48</v>
      </c>
      <c r="AF257">
        <v>0</v>
      </c>
      <c r="AG257">
        <v>0</v>
      </c>
      <c r="AH257">
        <v>0</v>
      </c>
      <c r="AI257">
        <v>150</v>
      </c>
      <c r="AJ257">
        <v>300</v>
      </c>
      <c r="AK257">
        <v>450</v>
      </c>
      <c r="AL257">
        <v>600</v>
      </c>
      <c r="AM257">
        <v>0</v>
      </c>
      <c r="AN257">
        <v>40</v>
      </c>
      <c r="AO257">
        <v>40</v>
      </c>
      <c r="AP257">
        <v>40</v>
      </c>
      <c r="AQ257">
        <v>40</v>
      </c>
      <c r="AR257">
        <v>40</v>
      </c>
      <c r="AS257">
        <v>0</v>
      </c>
    </row>
    <row r="258" spans="1:45" x14ac:dyDescent="0.25">
      <c r="A258" t="s">
        <v>45</v>
      </c>
      <c r="B258" t="s">
        <v>59</v>
      </c>
      <c r="C258" t="s">
        <v>317</v>
      </c>
      <c r="D258" s="5" t="s">
        <v>921</v>
      </c>
      <c r="E258" s="5" t="s">
        <v>921</v>
      </c>
      <c r="F258">
        <v>2</v>
      </c>
      <c r="G258">
        <v>1</v>
      </c>
      <c r="H258">
        <v>0</v>
      </c>
      <c r="I258">
        <v>25</v>
      </c>
      <c r="J258">
        <v>25</v>
      </c>
      <c r="K258">
        <v>0</v>
      </c>
      <c r="L258" t="s">
        <v>949</v>
      </c>
      <c r="M258">
        <v>0</v>
      </c>
      <c r="N258">
        <v>0</v>
      </c>
      <c r="O258">
        <v>0</v>
      </c>
      <c r="P258" t="s">
        <v>925</v>
      </c>
      <c r="Q258">
        <v>0</v>
      </c>
      <c r="R258">
        <v>4</v>
      </c>
      <c r="S258">
        <v>0</v>
      </c>
      <c r="T258">
        <v>0</v>
      </c>
      <c r="U258" t="s">
        <v>925</v>
      </c>
      <c r="V258">
        <v>0</v>
      </c>
      <c r="W258">
        <v>0</v>
      </c>
      <c r="X258" s="5" t="s">
        <v>921</v>
      </c>
      <c r="Y258">
        <v>0</v>
      </c>
      <c r="Z258">
        <v>25</v>
      </c>
      <c r="AA258">
        <v>12.5</v>
      </c>
      <c r="AB258">
        <v>1</v>
      </c>
      <c r="AC258">
        <v>56.000000000000007</v>
      </c>
      <c r="AD258">
        <v>2.9999999999999997E-4</v>
      </c>
      <c r="AE258">
        <v>24</v>
      </c>
      <c r="AF258">
        <v>0</v>
      </c>
      <c r="AG258">
        <v>0</v>
      </c>
      <c r="AH258">
        <v>0</v>
      </c>
      <c r="AI258">
        <v>90</v>
      </c>
      <c r="AJ258">
        <v>180</v>
      </c>
      <c r="AK258">
        <v>270</v>
      </c>
      <c r="AL258">
        <v>360</v>
      </c>
      <c r="AM258">
        <v>0</v>
      </c>
      <c r="AN258">
        <v>25</v>
      </c>
      <c r="AO258">
        <v>25</v>
      </c>
      <c r="AP258">
        <v>25</v>
      </c>
      <c r="AQ258">
        <v>25</v>
      </c>
      <c r="AR258">
        <v>25</v>
      </c>
      <c r="AS258">
        <v>0</v>
      </c>
    </row>
    <row r="259" spans="1:45" x14ac:dyDescent="0.25">
      <c r="A259" t="s">
        <v>45</v>
      </c>
      <c r="B259" t="s">
        <v>57</v>
      </c>
      <c r="C259" t="s">
        <v>318</v>
      </c>
      <c r="D259" s="5" t="s">
        <v>922</v>
      </c>
      <c r="E259" s="5" t="s">
        <v>922</v>
      </c>
      <c r="F259">
        <v>2.5</v>
      </c>
      <c r="G259">
        <v>1</v>
      </c>
      <c r="H259">
        <v>0</v>
      </c>
      <c r="I259">
        <v>15</v>
      </c>
      <c r="J259">
        <v>30</v>
      </c>
      <c r="K259">
        <v>0</v>
      </c>
      <c r="L259" t="s">
        <v>985</v>
      </c>
      <c r="M259">
        <v>0</v>
      </c>
      <c r="N259">
        <v>0</v>
      </c>
      <c r="O259">
        <v>0</v>
      </c>
      <c r="P259" t="s">
        <v>925</v>
      </c>
      <c r="Q259">
        <v>0</v>
      </c>
      <c r="R259">
        <v>3</v>
      </c>
      <c r="S259">
        <v>0</v>
      </c>
      <c r="T259">
        <v>0</v>
      </c>
      <c r="U259" t="s">
        <v>925</v>
      </c>
      <c r="V259">
        <v>2</v>
      </c>
      <c r="W259">
        <v>0</v>
      </c>
      <c r="X259" s="5" t="s">
        <v>921</v>
      </c>
      <c r="Y259">
        <v>15</v>
      </c>
      <c r="Z259">
        <v>30</v>
      </c>
      <c r="AA259">
        <v>12</v>
      </c>
      <c r="AB259">
        <v>1</v>
      </c>
      <c r="AC259">
        <v>56.000000000000007</v>
      </c>
      <c r="AD259">
        <v>9.9700000000000006E-4</v>
      </c>
      <c r="AE259">
        <v>50</v>
      </c>
      <c r="AF259">
        <v>0</v>
      </c>
      <c r="AG259">
        <v>0</v>
      </c>
      <c r="AH259">
        <v>180</v>
      </c>
      <c r="AI259">
        <v>210</v>
      </c>
      <c r="AJ259">
        <v>420</v>
      </c>
      <c r="AK259">
        <v>630</v>
      </c>
      <c r="AL259">
        <v>690</v>
      </c>
      <c r="AM259">
        <v>0</v>
      </c>
      <c r="AN259">
        <v>30</v>
      </c>
      <c r="AO259">
        <v>30</v>
      </c>
      <c r="AP259">
        <v>30</v>
      </c>
      <c r="AQ259">
        <v>30</v>
      </c>
      <c r="AR259">
        <v>30</v>
      </c>
      <c r="AS259">
        <v>0</v>
      </c>
    </row>
    <row r="260" spans="1:45" x14ac:dyDescent="0.25">
      <c r="A260" t="s">
        <v>45</v>
      </c>
      <c r="B260" t="s">
        <v>57</v>
      </c>
      <c r="C260" t="s">
        <v>319</v>
      </c>
      <c r="D260" s="5" t="s">
        <v>922</v>
      </c>
      <c r="E260" s="5" t="s">
        <v>922</v>
      </c>
      <c r="F260">
        <v>4.5</v>
      </c>
      <c r="G260">
        <v>1</v>
      </c>
      <c r="H260">
        <v>0</v>
      </c>
      <c r="I260">
        <v>25</v>
      </c>
      <c r="J260">
        <v>50</v>
      </c>
      <c r="K260">
        <v>0</v>
      </c>
      <c r="L260" t="s">
        <v>985</v>
      </c>
      <c r="M260">
        <v>0</v>
      </c>
      <c r="N260">
        <v>0</v>
      </c>
      <c r="O260">
        <v>0</v>
      </c>
      <c r="P260" t="s">
        <v>925</v>
      </c>
      <c r="Q260">
        <v>0</v>
      </c>
      <c r="R260">
        <v>5</v>
      </c>
      <c r="S260">
        <v>0</v>
      </c>
      <c r="T260">
        <v>0</v>
      </c>
      <c r="U260" t="s">
        <v>925</v>
      </c>
      <c r="V260">
        <v>2</v>
      </c>
      <c r="W260">
        <v>0</v>
      </c>
      <c r="X260" s="5" t="s">
        <v>921</v>
      </c>
      <c r="Y260">
        <v>25</v>
      </c>
      <c r="Z260">
        <v>50</v>
      </c>
      <c r="AA260">
        <v>11.11</v>
      </c>
      <c r="AB260">
        <v>1</v>
      </c>
      <c r="AC260">
        <v>56.000000000000007</v>
      </c>
      <c r="AD260">
        <v>9.9700000000000006E-4</v>
      </c>
      <c r="AE260">
        <v>50</v>
      </c>
      <c r="AF260">
        <v>0</v>
      </c>
      <c r="AG260">
        <v>0</v>
      </c>
      <c r="AH260">
        <v>180</v>
      </c>
      <c r="AI260">
        <v>210</v>
      </c>
      <c r="AJ260">
        <v>420</v>
      </c>
      <c r="AK260">
        <v>630</v>
      </c>
      <c r="AL260">
        <v>690</v>
      </c>
      <c r="AM260">
        <v>0</v>
      </c>
      <c r="AN260">
        <v>50</v>
      </c>
      <c r="AO260">
        <v>50</v>
      </c>
      <c r="AP260">
        <v>50</v>
      </c>
      <c r="AQ260">
        <v>50</v>
      </c>
      <c r="AR260">
        <v>50</v>
      </c>
      <c r="AS260">
        <v>0</v>
      </c>
    </row>
    <row r="261" spans="1:45" x14ac:dyDescent="0.25">
      <c r="A261" t="s">
        <v>45</v>
      </c>
      <c r="B261" t="s">
        <v>57</v>
      </c>
      <c r="C261" t="s">
        <v>320</v>
      </c>
      <c r="D261" s="5" t="s">
        <v>922</v>
      </c>
      <c r="E261" s="5" t="s">
        <v>922</v>
      </c>
      <c r="F261">
        <v>6</v>
      </c>
      <c r="G261">
        <v>1</v>
      </c>
      <c r="H261">
        <v>0</v>
      </c>
      <c r="I261">
        <v>35</v>
      </c>
      <c r="J261">
        <v>70</v>
      </c>
      <c r="K261">
        <v>0</v>
      </c>
      <c r="L261" t="s">
        <v>985</v>
      </c>
      <c r="M261">
        <v>0</v>
      </c>
      <c r="N261">
        <v>0</v>
      </c>
      <c r="O261">
        <v>0</v>
      </c>
      <c r="P261" t="s">
        <v>925</v>
      </c>
      <c r="Q261">
        <v>0</v>
      </c>
      <c r="R261">
        <v>7</v>
      </c>
      <c r="S261">
        <v>0</v>
      </c>
      <c r="T261">
        <v>0</v>
      </c>
      <c r="U261" t="s">
        <v>925</v>
      </c>
      <c r="V261">
        <v>2</v>
      </c>
      <c r="W261">
        <v>0</v>
      </c>
      <c r="X261" s="5" t="s">
        <v>921</v>
      </c>
      <c r="Y261">
        <v>35</v>
      </c>
      <c r="Z261">
        <v>70</v>
      </c>
      <c r="AA261">
        <v>11.67</v>
      </c>
      <c r="AB261">
        <v>1</v>
      </c>
      <c r="AC261">
        <v>56.000000000000007</v>
      </c>
      <c r="AD261">
        <v>9.9700000000000006E-4</v>
      </c>
      <c r="AE261">
        <v>50</v>
      </c>
      <c r="AF261">
        <v>0</v>
      </c>
      <c r="AG261">
        <v>0</v>
      </c>
      <c r="AH261">
        <v>180</v>
      </c>
      <c r="AI261">
        <v>210</v>
      </c>
      <c r="AJ261">
        <v>420</v>
      </c>
      <c r="AK261">
        <v>630</v>
      </c>
      <c r="AL261">
        <v>690</v>
      </c>
      <c r="AM261">
        <v>0</v>
      </c>
      <c r="AN261">
        <v>70</v>
      </c>
      <c r="AO261">
        <v>70</v>
      </c>
      <c r="AP261">
        <v>70</v>
      </c>
      <c r="AQ261">
        <v>70</v>
      </c>
      <c r="AR261">
        <v>70</v>
      </c>
      <c r="AS261">
        <v>0</v>
      </c>
    </row>
    <row r="262" spans="1:45" x14ac:dyDescent="0.25">
      <c r="A262" t="s">
        <v>45</v>
      </c>
      <c r="B262" t="s">
        <v>57</v>
      </c>
      <c r="C262" t="s">
        <v>321</v>
      </c>
      <c r="D262" s="5" t="s">
        <v>922</v>
      </c>
      <c r="E262" s="5" t="s">
        <v>922</v>
      </c>
      <c r="F262">
        <v>8</v>
      </c>
      <c r="G262">
        <v>1</v>
      </c>
      <c r="H262">
        <v>0</v>
      </c>
      <c r="I262">
        <v>45</v>
      </c>
      <c r="J262">
        <v>90</v>
      </c>
      <c r="K262">
        <v>0</v>
      </c>
      <c r="L262" t="s">
        <v>985</v>
      </c>
      <c r="M262">
        <v>0</v>
      </c>
      <c r="N262">
        <v>0</v>
      </c>
      <c r="O262">
        <v>0</v>
      </c>
      <c r="P262" t="s">
        <v>925</v>
      </c>
      <c r="Q262">
        <v>0</v>
      </c>
      <c r="R262">
        <v>9</v>
      </c>
      <c r="S262">
        <v>0</v>
      </c>
      <c r="T262">
        <v>0</v>
      </c>
      <c r="U262" t="s">
        <v>925</v>
      </c>
      <c r="V262">
        <v>2</v>
      </c>
      <c r="W262">
        <v>0</v>
      </c>
      <c r="X262" s="5" t="s">
        <v>921</v>
      </c>
      <c r="Y262">
        <v>45</v>
      </c>
      <c r="Z262">
        <v>90</v>
      </c>
      <c r="AA262">
        <v>11.25</v>
      </c>
      <c r="AB262">
        <v>1</v>
      </c>
      <c r="AC262">
        <v>56.000000000000007</v>
      </c>
      <c r="AD262">
        <v>9.9700000000000006E-4</v>
      </c>
      <c r="AE262">
        <v>50</v>
      </c>
      <c r="AF262">
        <v>0</v>
      </c>
      <c r="AG262">
        <v>0</v>
      </c>
      <c r="AH262">
        <v>180</v>
      </c>
      <c r="AI262">
        <v>210</v>
      </c>
      <c r="AJ262">
        <v>420</v>
      </c>
      <c r="AK262">
        <v>630</v>
      </c>
      <c r="AL262">
        <v>690</v>
      </c>
      <c r="AM262">
        <v>0</v>
      </c>
      <c r="AN262">
        <v>90</v>
      </c>
      <c r="AO262">
        <v>90</v>
      </c>
      <c r="AP262">
        <v>90</v>
      </c>
      <c r="AQ262">
        <v>90</v>
      </c>
      <c r="AR262">
        <v>90</v>
      </c>
      <c r="AS262">
        <v>0</v>
      </c>
    </row>
    <row r="263" spans="1:45" x14ac:dyDescent="0.25">
      <c r="A263" t="s">
        <v>45</v>
      </c>
      <c r="B263" t="s">
        <v>55</v>
      </c>
      <c r="C263" t="s">
        <v>322</v>
      </c>
      <c r="D263" s="5" t="s">
        <v>921</v>
      </c>
      <c r="E263" s="5" t="s">
        <v>921</v>
      </c>
      <c r="F263">
        <v>1</v>
      </c>
      <c r="G263">
        <v>1</v>
      </c>
      <c r="H263">
        <v>0</v>
      </c>
      <c r="I263">
        <v>20</v>
      </c>
      <c r="J263">
        <v>20</v>
      </c>
      <c r="K263">
        <v>0</v>
      </c>
      <c r="L263" t="s">
        <v>935</v>
      </c>
      <c r="M263">
        <v>0</v>
      </c>
      <c r="N263">
        <v>0</v>
      </c>
      <c r="O263">
        <v>45</v>
      </c>
      <c r="P263" t="s">
        <v>925</v>
      </c>
      <c r="Q263">
        <v>0</v>
      </c>
      <c r="R263">
        <v>1</v>
      </c>
      <c r="S263">
        <v>20</v>
      </c>
      <c r="T263">
        <v>0</v>
      </c>
      <c r="U263" t="s">
        <v>925</v>
      </c>
      <c r="V263">
        <v>0</v>
      </c>
      <c r="W263">
        <v>0</v>
      </c>
      <c r="X263" s="5" t="s">
        <v>921</v>
      </c>
      <c r="Y263">
        <v>0</v>
      </c>
      <c r="Z263">
        <v>20</v>
      </c>
      <c r="AA263">
        <v>20</v>
      </c>
      <c r="AB263">
        <v>0.1</v>
      </c>
      <c r="AC263">
        <v>5.6000000000000014</v>
      </c>
      <c r="AD263">
        <v>0</v>
      </c>
      <c r="AE263">
        <v>1</v>
      </c>
      <c r="AF263">
        <v>-1</v>
      </c>
      <c r="AG263">
        <v>1</v>
      </c>
      <c r="AH263">
        <v>120</v>
      </c>
      <c r="AI263">
        <v>160</v>
      </c>
      <c r="AJ263">
        <v>220</v>
      </c>
      <c r="AK263">
        <v>280</v>
      </c>
      <c r="AL263">
        <v>320</v>
      </c>
      <c r="AM263">
        <v>0</v>
      </c>
      <c r="AN263">
        <v>20</v>
      </c>
      <c r="AO263">
        <v>20</v>
      </c>
      <c r="AP263">
        <v>20</v>
      </c>
      <c r="AQ263">
        <v>20</v>
      </c>
      <c r="AR263">
        <v>20</v>
      </c>
      <c r="AS263">
        <v>0</v>
      </c>
    </row>
    <row r="264" spans="1:45" x14ac:dyDescent="0.25">
      <c r="A264" t="s">
        <v>45</v>
      </c>
      <c r="B264" t="s">
        <v>57</v>
      </c>
      <c r="C264" t="s">
        <v>323</v>
      </c>
      <c r="D264" s="5" t="s">
        <v>921</v>
      </c>
      <c r="E264" s="5" t="s">
        <v>921</v>
      </c>
      <c r="F264">
        <v>4</v>
      </c>
      <c r="G264">
        <v>1</v>
      </c>
      <c r="H264">
        <v>0</v>
      </c>
      <c r="I264">
        <v>50</v>
      </c>
      <c r="J264">
        <v>50</v>
      </c>
      <c r="K264">
        <v>0</v>
      </c>
      <c r="L264" t="s">
        <v>928</v>
      </c>
      <c r="M264">
        <v>0</v>
      </c>
      <c r="N264">
        <v>0</v>
      </c>
      <c r="O264">
        <v>0</v>
      </c>
      <c r="P264" t="s">
        <v>925</v>
      </c>
      <c r="Q264">
        <v>0</v>
      </c>
      <c r="R264">
        <v>10</v>
      </c>
      <c r="S264">
        <v>0</v>
      </c>
      <c r="T264">
        <v>0</v>
      </c>
      <c r="U264" t="s">
        <v>925</v>
      </c>
      <c r="V264">
        <v>0</v>
      </c>
      <c r="W264">
        <v>0</v>
      </c>
      <c r="X264" s="5" t="s">
        <v>921</v>
      </c>
      <c r="Y264">
        <v>0</v>
      </c>
      <c r="Z264">
        <v>50</v>
      </c>
      <c r="AA264">
        <v>12.5</v>
      </c>
      <c r="AB264">
        <v>1</v>
      </c>
      <c r="AC264">
        <v>56.000000000000007</v>
      </c>
      <c r="AD264">
        <v>7.5000000000000002E-4</v>
      </c>
      <c r="AE264">
        <v>25</v>
      </c>
      <c r="AF264">
        <v>1</v>
      </c>
      <c r="AG264">
        <v>0</v>
      </c>
      <c r="AH264">
        <v>0</v>
      </c>
      <c r="AI264">
        <v>180</v>
      </c>
      <c r="AJ264">
        <v>270</v>
      </c>
      <c r="AK264">
        <v>420</v>
      </c>
      <c r="AL264">
        <v>510</v>
      </c>
      <c r="AM264">
        <v>0</v>
      </c>
      <c r="AN264">
        <v>50</v>
      </c>
      <c r="AO264">
        <v>50</v>
      </c>
      <c r="AP264">
        <v>50</v>
      </c>
      <c r="AQ264">
        <v>50</v>
      </c>
      <c r="AR264">
        <v>50</v>
      </c>
      <c r="AS264">
        <v>0</v>
      </c>
    </row>
    <row r="265" spans="1:45" x14ac:dyDescent="0.25">
      <c r="A265" t="s">
        <v>45</v>
      </c>
      <c r="B265" t="s">
        <v>54</v>
      </c>
      <c r="C265" t="s">
        <v>324</v>
      </c>
      <c r="D265" s="5" t="s">
        <v>921</v>
      </c>
      <c r="E265" s="5" t="s">
        <v>921</v>
      </c>
      <c r="F265">
        <v>8</v>
      </c>
      <c r="G265">
        <v>1</v>
      </c>
      <c r="H265">
        <v>2</v>
      </c>
      <c r="I265">
        <v>10</v>
      </c>
      <c r="J265">
        <v>10</v>
      </c>
      <c r="K265">
        <v>0</v>
      </c>
      <c r="L265" t="s">
        <v>935</v>
      </c>
      <c r="M265">
        <v>15</v>
      </c>
      <c r="N265">
        <v>30</v>
      </c>
      <c r="O265">
        <v>45</v>
      </c>
      <c r="P265" t="s">
        <v>925</v>
      </c>
      <c r="Q265">
        <v>0</v>
      </c>
      <c r="R265">
        <v>10</v>
      </c>
      <c r="S265">
        <v>10</v>
      </c>
      <c r="T265">
        <v>0</v>
      </c>
      <c r="U265" t="s">
        <v>925</v>
      </c>
      <c r="V265">
        <v>0</v>
      </c>
      <c r="W265">
        <v>0</v>
      </c>
      <c r="X265" s="5" t="s">
        <v>921</v>
      </c>
      <c r="Y265">
        <v>0</v>
      </c>
      <c r="Z265">
        <v>25</v>
      </c>
      <c r="AA265">
        <v>3.12</v>
      </c>
      <c r="AB265">
        <v>0.1</v>
      </c>
      <c r="AC265">
        <v>5.6000000000000014</v>
      </c>
      <c r="AD265">
        <v>7.4999999999999993E-5</v>
      </c>
      <c r="AE265">
        <v>1</v>
      </c>
      <c r="AF265">
        <v>0</v>
      </c>
      <c r="AG265">
        <v>0</v>
      </c>
      <c r="AH265">
        <v>0</v>
      </c>
      <c r="AI265">
        <v>180</v>
      </c>
      <c r="AJ265">
        <v>360</v>
      </c>
      <c r="AK265">
        <v>540</v>
      </c>
      <c r="AL265">
        <v>600</v>
      </c>
      <c r="AM265">
        <v>50</v>
      </c>
      <c r="AN265">
        <v>10</v>
      </c>
      <c r="AO265">
        <v>10</v>
      </c>
      <c r="AP265">
        <v>10</v>
      </c>
      <c r="AQ265">
        <v>6.25</v>
      </c>
      <c r="AR265">
        <v>5</v>
      </c>
      <c r="AS265">
        <v>0</v>
      </c>
    </row>
    <row r="266" spans="1:45" x14ac:dyDescent="0.25">
      <c r="A266" t="s">
        <v>45</v>
      </c>
      <c r="B266" t="s">
        <v>61</v>
      </c>
      <c r="C266" t="s">
        <v>325</v>
      </c>
      <c r="D266" s="5" t="s">
        <v>921</v>
      </c>
      <c r="E266" s="5" t="s">
        <v>921</v>
      </c>
      <c r="F266">
        <v>6.5</v>
      </c>
      <c r="G266">
        <v>1</v>
      </c>
      <c r="H266">
        <v>1</v>
      </c>
      <c r="I266">
        <v>30</v>
      </c>
      <c r="J266">
        <v>30</v>
      </c>
      <c r="K266" t="s">
        <v>925</v>
      </c>
      <c r="L266" t="s">
        <v>925</v>
      </c>
      <c r="M266">
        <v>0</v>
      </c>
      <c r="N266">
        <v>0</v>
      </c>
      <c r="O266">
        <v>0</v>
      </c>
      <c r="P266" t="s">
        <v>925</v>
      </c>
      <c r="Q266">
        <v>0</v>
      </c>
      <c r="R266">
        <v>6</v>
      </c>
      <c r="S266">
        <v>0</v>
      </c>
      <c r="T266">
        <v>0</v>
      </c>
      <c r="U266" t="s">
        <v>925</v>
      </c>
      <c r="V266">
        <v>0</v>
      </c>
      <c r="W266">
        <v>0</v>
      </c>
      <c r="X266" s="5" t="s">
        <v>921</v>
      </c>
      <c r="Y266">
        <v>0</v>
      </c>
      <c r="Z266">
        <v>30</v>
      </c>
      <c r="AA266">
        <v>4.62</v>
      </c>
      <c r="AB266">
        <v>1</v>
      </c>
      <c r="AC266">
        <v>56.000000000000007</v>
      </c>
      <c r="AD266">
        <v>1.4059999999999999E-3</v>
      </c>
      <c r="AE266">
        <v>45</v>
      </c>
      <c r="AF266">
        <v>0</v>
      </c>
      <c r="AG266">
        <v>1</v>
      </c>
      <c r="AH266">
        <v>90</v>
      </c>
      <c r="AI266">
        <v>123</v>
      </c>
      <c r="AJ266">
        <v>246</v>
      </c>
      <c r="AK266">
        <v>370</v>
      </c>
      <c r="AL266">
        <v>430</v>
      </c>
      <c r="AM266">
        <v>0</v>
      </c>
      <c r="AN266">
        <v>30</v>
      </c>
      <c r="AO266">
        <v>30</v>
      </c>
      <c r="AP266">
        <v>30</v>
      </c>
      <c r="AQ266">
        <v>30</v>
      </c>
      <c r="AR266">
        <v>30</v>
      </c>
      <c r="AS266">
        <v>0</v>
      </c>
    </row>
    <row r="267" spans="1:45" x14ac:dyDescent="0.25">
      <c r="A267" t="s">
        <v>45</v>
      </c>
      <c r="B267" t="s">
        <v>55</v>
      </c>
      <c r="C267" t="s">
        <v>326</v>
      </c>
      <c r="D267" s="5" t="s">
        <v>921</v>
      </c>
      <c r="E267" s="5" t="s">
        <v>921</v>
      </c>
      <c r="F267">
        <v>7.5</v>
      </c>
      <c r="G267">
        <v>1</v>
      </c>
      <c r="H267">
        <v>2</v>
      </c>
      <c r="I267">
        <v>45</v>
      </c>
      <c r="J267">
        <v>45</v>
      </c>
      <c r="K267">
        <v>0</v>
      </c>
      <c r="L267" t="s">
        <v>981</v>
      </c>
      <c r="M267">
        <v>0</v>
      </c>
      <c r="N267">
        <v>0</v>
      </c>
      <c r="O267">
        <v>0</v>
      </c>
      <c r="P267" t="s">
        <v>925</v>
      </c>
      <c r="Q267">
        <v>0</v>
      </c>
      <c r="R267">
        <v>12</v>
      </c>
      <c r="S267">
        <v>0</v>
      </c>
      <c r="T267">
        <v>0</v>
      </c>
      <c r="U267" t="s">
        <v>925</v>
      </c>
      <c r="V267">
        <v>0</v>
      </c>
      <c r="W267">
        <v>0</v>
      </c>
      <c r="X267" s="5" t="s">
        <v>921</v>
      </c>
      <c r="Y267">
        <v>0</v>
      </c>
      <c r="Z267">
        <v>45</v>
      </c>
      <c r="AA267">
        <v>6</v>
      </c>
      <c r="AB267">
        <v>1</v>
      </c>
      <c r="AC267">
        <v>56.000000000000007</v>
      </c>
      <c r="AD267">
        <v>6.7499999999999999E-3</v>
      </c>
      <c r="AE267">
        <v>67.5</v>
      </c>
      <c r="AF267">
        <v>0</v>
      </c>
      <c r="AG267">
        <v>0</v>
      </c>
      <c r="AH267">
        <v>30</v>
      </c>
      <c r="AI267">
        <v>150</v>
      </c>
      <c r="AJ267">
        <v>300</v>
      </c>
      <c r="AK267">
        <v>450</v>
      </c>
      <c r="AL267">
        <v>600</v>
      </c>
      <c r="AM267">
        <v>0</v>
      </c>
      <c r="AN267">
        <v>45</v>
      </c>
      <c r="AO267">
        <v>45</v>
      </c>
      <c r="AP267">
        <v>45</v>
      </c>
      <c r="AQ267">
        <v>45</v>
      </c>
      <c r="AR267">
        <v>45</v>
      </c>
      <c r="AS267">
        <v>0</v>
      </c>
    </row>
    <row r="268" spans="1:45" x14ac:dyDescent="0.25">
      <c r="A268" t="s">
        <v>45</v>
      </c>
      <c r="B268" t="s">
        <v>57</v>
      </c>
      <c r="C268" t="s">
        <v>327</v>
      </c>
      <c r="D268" s="5" t="s">
        <v>921</v>
      </c>
      <c r="E268" s="5" t="s">
        <v>922</v>
      </c>
      <c r="F268">
        <v>20</v>
      </c>
      <c r="G268">
        <v>1</v>
      </c>
      <c r="H268">
        <v>0</v>
      </c>
      <c r="I268">
        <v>2160</v>
      </c>
      <c r="J268">
        <v>2160</v>
      </c>
      <c r="K268">
        <v>0</v>
      </c>
      <c r="L268" t="s">
        <v>928</v>
      </c>
      <c r="M268">
        <v>0</v>
      </c>
      <c r="N268">
        <v>0</v>
      </c>
      <c r="O268">
        <v>0</v>
      </c>
      <c r="P268" t="s">
        <v>925</v>
      </c>
      <c r="Q268">
        <v>0</v>
      </c>
      <c r="R268">
        <v>180</v>
      </c>
      <c r="S268">
        <v>0</v>
      </c>
      <c r="T268">
        <v>0</v>
      </c>
      <c r="U268" t="s">
        <v>925</v>
      </c>
      <c r="V268">
        <v>0</v>
      </c>
      <c r="W268">
        <v>0</v>
      </c>
      <c r="X268" s="5" t="s">
        <v>921</v>
      </c>
      <c r="Y268">
        <v>0</v>
      </c>
      <c r="Z268">
        <v>2160</v>
      </c>
      <c r="AA268">
        <v>108</v>
      </c>
      <c r="AB268">
        <v>0.5</v>
      </c>
      <c r="AC268">
        <v>28</v>
      </c>
      <c r="AD268">
        <v>7.8799999999999996E-4</v>
      </c>
      <c r="AE268">
        <v>84</v>
      </c>
      <c r="AF268">
        <v>1</v>
      </c>
      <c r="AG268">
        <v>0</v>
      </c>
      <c r="AH268">
        <v>0</v>
      </c>
      <c r="AI268">
        <v>90</v>
      </c>
      <c r="AJ268">
        <v>180</v>
      </c>
      <c r="AK268">
        <v>270</v>
      </c>
      <c r="AL268">
        <v>330</v>
      </c>
      <c r="AM268">
        <v>0</v>
      </c>
      <c r="AN268">
        <v>2160</v>
      </c>
      <c r="AO268">
        <v>2160</v>
      </c>
      <c r="AP268">
        <v>2160</v>
      </c>
      <c r="AQ268">
        <v>2160</v>
      </c>
      <c r="AR268">
        <v>2160</v>
      </c>
      <c r="AS268">
        <v>0</v>
      </c>
    </row>
    <row r="269" spans="1:45" x14ac:dyDescent="0.25">
      <c r="A269" t="s">
        <v>45</v>
      </c>
      <c r="B269" t="s">
        <v>55</v>
      </c>
      <c r="C269" t="s">
        <v>328</v>
      </c>
      <c r="D269" s="5" t="s">
        <v>921</v>
      </c>
      <c r="E269" s="5" t="s">
        <v>923</v>
      </c>
      <c r="F269">
        <v>16</v>
      </c>
      <c r="G269">
        <v>1</v>
      </c>
      <c r="H269">
        <v>4</v>
      </c>
      <c r="I269">
        <v>138</v>
      </c>
      <c r="J269">
        <v>138</v>
      </c>
      <c r="K269">
        <v>0</v>
      </c>
      <c r="L269" t="s">
        <v>986</v>
      </c>
      <c r="M269">
        <v>0</v>
      </c>
      <c r="N269">
        <v>0</v>
      </c>
      <c r="O269">
        <v>0</v>
      </c>
      <c r="P269" t="s">
        <v>925</v>
      </c>
      <c r="Q269">
        <v>0</v>
      </c>
      <c r="R269">
        <v>5</v>
      </c>
      <c r="S269">
        <v>0</v>
      </c>
      <c r="T269">
        <v>0</v>
      </c>
      <c r="U269" t="s">
        <v>925</v>
      </c>
      <c r="V269">
        <v>0</v>
      </c>
      <c r="W269">
        <v>0</v>
      </c>
      <c r="X269" s="5" t="s">
        <v>921</v>
      </c>
      <c r="Y269">
        <v>0</v>
      </c>
      <c r="Z269">
        <v>138</v>
      </c>
      <c r="AA269">
        <v>8.6199999999999992</v>
      </c>
      <c r="AB269">
        <v>1.5</v>
      </c>
      <c r="AC269">
        <v>84.000000000000014</v>
      </c>
      <c r="AD269">
        <v>3.7499999999999999E-2</v>
      </c>
      <c r="AE269">
        <v>240</v>
      </c>
      <c r="AF269">
        <v>-1</v>
      </c>
      <c r="AG269">
        <v>0</v>
      </c>
      <c r="AH269">
        <v>0</v>
      </c>
      <c r="AI269">
        <v>90</v>
      </c>
      <c r="AJ269">
        <v>210</v>
      </c>
      <c r="AK269">
        <v>330</v>
      </c>
      <c r="AL269">
        <v>420</v>
      </c>
      <c r="AM269">
        <v>0</v>
      </c>
      <c r="AN269">
        <v>138</v>
      </c>
      <c r="AO269">
        <v>138</v>
      </c>
      <c r="AP269">
        <v>138</v>
      </c>
      <c r="AQ269">
        <v>138</v>
      </c>
      <c r="AR269">
        <v>138</v>
      </c>
      <c r="AS269">
        <v>0</v>
      </c>
    </row>
    <row r="270" spans="1:45" x14ac:dyDescent="0.25">
      <c r="A270" t="s">
        <v>45</v>
      </c>
      <c r="B270" t="s">
        <v>55</v>
      </c>
      <c r="C270" t="s">
        <v>329</v>
      </c>
      <c r="D270" s="5" t="s">
        <v>921</v>
      </c>
      <c r="E270" s="5" t="s">
        <v>921</v>
      </c>
      <c r="F270">
        <v>3</v>
      </c>
      <c r="G270">
        <v>1</v>
      </c>
      <c r="H270">
        <v>0</v>
      </c>
      <c r="I270">
        <v>10</v>
      </c>
      <c r="J270">
        <v>10</v>
      </c>
      <c r="K270">
        <v>0</v>
      </c>
      <c r="L270" t="s">
        <v>980</v>
      </c>
      <c r="M270">
        <v>10</v>
      </c>
      <c r="N270">
        <v>10</v>
      </c>
      <c r="O270">
        <v>60</v>
      </c>
      <c r="P270" t="s">
        <v>925</v>
      </c>
      <c r="Q270">
        <v>0</v>
      </c>
      <c r="R270">
        <v>2</v>
      </c>
      <c r="S270">
        <v>10</v>
      </c>
      <c r="T270">
        <v>0</v>
      </c>
      <c r="U270" t="s">
        <v>925</v>
      </c>
      <c r="V270">
        <v>0</v>
      </c>
      <c r="W270">
        <v>0</v>
      </c>
      <c r="X270" s="5" t="s">
        <v>921</v>
      </c>
      <c r="Y270">
        <v>0</v>
      </c>
      <c r="Z270">
        <v>20</v>
      </c>
      <c r="AA270">
        <v>6.67</v>
      </c>
      <c r="AB270">
        <v>1</v>
      </c>
      <c r="AC270">
        <v>56.000000000000007</v>
      </c>
      <c r="AD270">
        <v>3.7499999999999999E-3</v>
      </c>
      <c r="AE270">
        <v>40</v>
      </c>
      <c r="AF270">
        <v>0</v>
      </c>
      <c r="AG270">
        <v>0</v>
      </c>
      <c r="AH270">
        <v>180</v>
      </c>
      <c r="AI270">
        <v>210</v>
      </c>
      <c r="AJ270">
        <v>420</v>
      </c>
      <c r="AK270">
        <v>630</v>
      </c>
      <c r="AL270">
        <v>690</v>
      </c>
      <c r="AM270">
        <v>0</v>
      </c>
      <c r="AN270">
        <v>10</v>
      </c>
      <c r="AO270">
        <v>10</v>
      </c>
      <c r="AP270">
        <v>10</v>
      </c>
      <c r="AQ270">
        <v>10</v>
      </c>
      <c r="AR270">
        <v>10</v>
      </c>
      <c r="AS270">
        <v>0</v>
      </c>
    </row>
    <row r="271" spans="1:45" x14ac:dyDescent="0.25">
      <c r="A271" t="s">
        <v>45</v>
      </c>
      <c r="B271" t="s">
        <v>55</v>
      </c>
      <c r="C271" t="s">
        <v>330</v>
      </c>
      <c r="D271" s="5" t="s">
        <v>921</v>
      </c>
      <c r="E271" s="5" t="s">
        <v>921</v>
      </c>
      <c r="F271">
        <v>10</v>
      </c>
      <c r="G271">
        <v>1</v>
      </c>
      <c r="H271">
        <v>0</v>
      </c>
      <c r="I271">
        <v>105</v>
      </c>
      <c r="J271">
        <v>105</v>
      </c>
      <c r="K271" t="s">
        <v>925</v>
      </c>
      <c r="L271" t="s">
        <v>925</v>
      </c>
      <c r="M271">
        <v>0</v>
      </c>
      <c r="N271">
        <v>0</v>
      </c>
      <c r="O271">
        <v>0</v>
      </c>
      <c r="P271" t="s">
        <v>925</v>
      </c>
      <c r="Q271">
        <v>0</v>
      </c>
      <c r="R271">
        <v>33</v>
      </c>
      <c r="S271">
        <v>0</v>
      </c>
      <c r="T271">
        <v>0</v>
      </c>
      <c r="U271" t="s">
        <v>925</v>
      </c>
      <c r="V271">
        <v>2</v>
      </c>
      <c r="W271">
        <v>0</v>
      </c>
      <c r="X271" s="5" t="s">
        <v>921</v>
      </c>
      <c r="Y271">
        <v>52.5</v>
      </c>
      <c r="Z271">
        <v>105</v>
      </c>
      <c r="AA271">
        <v>10.5</v>
      </c>
      <c r="AB271">
        <v>1</v>
      </c>
      <c r="AC271">
        <v>56.000000000000007</v>
      </c>
      <c r="AD271">
        <v>7.4999999999999997E-2</v>
      </c>
      <c r="AE271">
        <v>200</v>
      </c>
      <c r="AF271">
        <v>-1</v>
      </c>
      <c r="AG271">
        <v>0</v>
      </c>
      <c r="AH271">
        <v>0</v>
      </c>
      <c r="AI271">
        <v>1</v>
      </c>
      <c r="AJ271">
        <v>1</v>
      </c>
      <c r="AK271">
        <v>1</v>
      </c>
      <c r="AL271">
        <v>1</v>
      </c>
      <c r="AM271">
        <v>0</v>
      </c>
      <c r="AN271">
        <v>105</v>
      </c>
      <c r="AO271">
        <v>105</v>
      </c>
      <c r="AP271">
        <v>105</v>
      </c>
      <c r="AQ271">
        <v>105</v>
      </c>
      <c r="AR271">
        <v>105</v>
      </c>
      <c r="AS271">
        <v>0</v>
      </c>
    </row>
    <row r="272" spans="1:45" x14ac:dyDescent="0.25">
      <c r="A272" t="s">
        <v>45</v>
      </c>
      <c r="B272" t="s">
        <v>55</v>
      </c>
      <c r="C272" t="s">
        <v>331</v>
      </c>
      <c r="D272" s="5" t="s">
        <v>921</v>
      </c>
      <c r="E272" s="5" t="s">
        <v>921</v>
      </c>
      <c r="F272">
        <v>1</v>
      </c>
      <c r="G272">
        <v>1</v>
      </c>
      <c r="H272">
        <v>0</v>
      </c>
      <c r="I272">
        <v>24</v>
      </c>
      <c r="J272">
        <v>24</v>
      </c>
      <c r="K272" t="s">
        <v>925</v>
      </c>
      <c r="L272" t="s">
        <v>925</v>
      </c>
      <c r="M272">
        <v>0</v>
      </c>
      <c r="N272">
        <v>0</v>
      </c>
      <c r="O272">
        <v>0</v>
      </c>
      <c r="P272" t="s">
        <v>925</v>
      </c>
      <c r="Q272">
        <v>0</v>
      </c>
      <c r="R272">
        <v>6</v>
      </c>
      <c r="S272">
        <v>0</v>
      </c>
      <c r="T272">
        <v>0</v>
      </c>
      <c r="U272" t="s">
        <v>925</v>
      </c>
      <c r="V272">
        <v>2</v>
      </c>
      <c r="W272">
        <v>0</v>
      </c>
      <c r="X272" s="5" t="s">
        <v>921</v>
      </c>
      <c r="Y272">
        <v>12</v>
      </c>
      <c r="Z272">
        <v>24</v>
      </c>
      <c r="AA272">
        <v>24</v>
      </c>
      <c r="AB272">
        <v>1</v>
      </c>
      <c r="AC272">
        <v>56.000000000000007</v>
      </c>
      <c r="AD272">
        <v>3.7499999999999999E-2</v>
      </c>
      <c r="AE272">
        <v>100</v>
      </c>
      <c r="AF272">
        <v>-1</v>
      </c>
      <c r="AG272">
        <v>0</v>
      </c>
      <c r="AH272">
        <v>0</v>
      </c>
      <c r="AI272">
        <v>1</v>
      </c>
      <c r="AJ272">
        <v>1</v>
      </c>
      <c r="AK272">
        <v>1</v>
      </c>
      <c r="AL272">
        <v>1</v>
      </c>
      <c r="AM272">
        <v>0</v>
      </c>
      <c r="AN272">
        <v>24</v>
      </c>
      <c r="AO272">
        <v>24</v>
      </c>
      <c r="AP272">
        <v>24</v>
      </c>
      <c r="AQ272">
        <v>24</v>
      </c>
      <c r="AR272">
        <v>24</v>
      </c>
      <c r="AS272">
        <v>0</v>
      </c>
    </row>
    <row r="273" spans="1:45" x14ac:dyDescent="0.25">
      <c r="A273" t="s">
        <v>45</v>
      </c>
      <c r="B273" t="s">
        <v>55</v>
      </c>
      <c r="C273" t="s">
        <v>332</v>
      </c>
      <c r="D273" s="5" t="s">
        <v>921</v>
      </c>
      <c r="E273" s="5" t="s">
        <v>921</v>
      </c>
      <c r="F273">
        <v>2</v>
      </c>
      <c r="G273">
        <v>1</v>
      </c>
      <c r="H273">
        <v>0</v>
      </c>
      <c r="I273">
        <v>33</v>
      </c>
      <c r="J273">
        <v>33</v>
      </c>
      <c r="K273" t="s">
        <v>925</v>
      </c>
      <c r="L273" t="s">
        <v>925</v>
      </c>
      <c r="M273">
        <v>0</v>
      </c>
      <c r="N273">
        <v>0</v>
      </c>
      <c r="O273">
        <v>0</v>
      </c>
      <c r="P273" t="s">
        <v>925</v>
      </c>
      <c r="Q273">
        <v>0</v>
      </c>
      <c r="R273">
        <v>9</v>
      </c>
      <c r="S273">
        <v>0</v>
      </c>
      <c r="T273">
        <v>0</v>
      </c>
      <c r="U273" t="s">
        <v>925</v>
      </c>
      <c r="V273">
        <v>2</v>
      </c>
      <c r="W273">
        <v>0</v>
      </c>
      <c r="X273" s="5" t="s">
        <v>921</v>
      </c>
      <c r="Y273">
        <v>16.5</v>
      </c>
      <c r="Z273">
        <v>33</v>
      </c>
      <c r="AA273">
        <v>16.5</v>
      </c>
      <c r="AB273">
        <v>1</v>
      </c>
      <c r="AC273">
        <v>56.000000000000007</v>
      </c>
      <c r="AD273">
        <v>4.1250000000000002E-2</v>
      </c>
      <c r="AE273">
        <v>110</v>
      </c>
      <c r="AF273">
        <v>-1</v>
      </c>
      <c r="AG273">
        <v>0</v>
      </c>
      <c r="AH273">
        <v>0</v>
      </c>
      <c r="AI273">
        <v>1</v>
      </c>
      <c r="AJ273">
        <v>1</v>
      </c>
      <c r="AK273">
        <v>1</v>
      </c>
      <c r="AL273">
        <v>1</v>
      </c>
      <c r="AM273">
        <v>0</v>
      </c>
      <c r="AN273">
        <v>33</v>
      </c>
      <c r="AO273">
        <v>33</v>
      </c>
      <c r="AP273">
        <v>33</v>
      </c>
      <c r="AQ273">
        <v>33</v>
      </c>
      <c r="AR273">
        <v>33</v>
      </c>
      <c r="AS273">
        <v>0</v>
      </c>
    </row>
    <row r="274" spans="1:45" x14ac:dyDescent="0.25">
      <c r="A274" t="s">
        <v>45</v>
      </c>
      <c r="B274" t="s">
        <v>55</v>
      </c>
      <c r="C274" t="s">
        <v>333</v>
      </c>
      <c r="D274" s="5" t="s">
        <v>921</v>
      </c>
      <c r="E274" s="5" t="s">
        <v>921</v>
      </c>
      <c r="F274">
        <v>3</v>
      </c>
      <c r="G274">
        <v>1</v>
      </c>
      <c r="H274">
        <v>0</v>
      </c>
      <c r="I274">
        <v>42</v>
      </c>
      <c r="J274">
        <v>42</v>
      </c>
      <c r="K274" t="s">
        <v>925</v>
      </c>
      <c r="L274" t="s">
        <v>925</v>
      </c>
      <c r="M274">
        <v>0</v>
      </c>
      <c r="N274">
        <v>0</v>
      </c>
      <c r="O274">
        <v>0</v>
      </c>
      <c r="P274" t="s">
        <v>925</v>
      </c>
      <c r="Q274">
        <v>0</v>
      </c>
      <c r="R274">
        <v>12</v>
      </c>
      <c r="S274">
        <v>0</v>
      </c>
      <c r="T274">
        <v>0</v>
      </c>
      <c r="U274" t="s">
        <v>925</v>
      </c>
      <c r="V274">
        <v>2</v>
      </c>
      <c r="W274">
        <v>0</v>
      </c>
      <c r="X274" s="5" t="s">
        <v>921</v>
      </c>
      <c r="Y274">
        <v>21</v>
      </c>
      <c r="Z274">
        <v>42</v>
      </c>
      <c r="AA274">
        <v>14</v>
      </c>
      <c r="AB274">
        <v>1</v>
      </c>
      <c r="AC274">
        <v>56.000000000000007</v>
      </c>
      <c r="AD274">
        <v>4.4999999999999998E-2</v>
      </c>
      <c r="AE274">
        <v>120</v>
      </c>
      <c r="AF274">
        <v>-1</v>
      </c>
      <c r="AG274">
        <v>0</v>
      </c>
      <c r="AH274">
        <v>0</v>
      </c>
      <c r="AI274">
        <v>1</v>
      </c>
      <c r="AJ274">
        <v>1</v>
      </c>
      <c r="AK274">
        <v>1</v>
      </c>
      <c r="AL274">
        <v>1</v>
      </c>
      <c r="AM274">
        <v>0</v>
      </c>
      <c r="AN274">
        <v>42</v>
      </c>
      <c r="AO274">
        <v>42</v>
      </c>
      <c r="AP274">
        <v>42</v>
      </c>
      <c r="AQ274">
        <v>42</v>
      </c>
      <c r="AR274">
        <v>42</v>
      </c>
      <c r="AS274">
        <v>0</v>
      </c>
    </row>
    <row r="275" spans="1:45" x14ac:dyDescent="0.25">
      <c r="A275" t="s">
        <v>45</v>
      </c>
      <c r="B275" t="s">
        <v>55</v>
      </c>
      <c r="C275" t="s">
        <v>334</v>
      </c>
      <c r="D275" s="5" t="s">
        <v>921</v>
      </c>
      <c r="E275" s="5" t="s">
        <v>921</v>
      </c>
      <c r="F275">
        <v>4</v>
      </c>
      <c r="G275">
        <v>1</v>
      </c>
      <c r="H275">
        <v>0</v>
      </c>
      <c r="I275">
        <v>51</v>
      </c>
      <c r="J275">
        <v>51</v>
      </c>
      <c r="K275" t="s">
        <v>925</v>
      </c>
      <c r="L275" t="s">
        <v>925</v>
      </c>
      <c r="M275">
        <v>0</v>
      </c>
      <c r="N275">
        <v>0</v>
      </c>
      <c r="O275">
        <v>0</v>
      </c>
      <c r="P275" t="s">
        <v>925</v>
      </c>
      <c r="Q275">
        <v>0</v>
      </c>
      <c r="R275">
        <v>15</v>
      </c>
      <c r="S275">
        <v>0</v>
      </c>
      <c r="T275">
        <v>0</v>
      </c>
      <c r="U275" t="s">
        <v>925</v>
      </c>
      <c r="V275">
        <v>2</v>
      </c>
      <c r="W275">
        <v>0</v>
      </c>
      <c r="X275" s="5" t="s">
        <v>921</v>
      </c>
      <c r="Y275">
        <v>25.5</v>
      </c>
      <c r="Z275">
        <v>51</v>
      </c>
      <c r="AA275">
        <v>12.75</v>
      </c>
      <c r="AB275">
        <v>1</v>
      </c>
      <c r="AC275">
        <v>56.000000000000007</v>
      </c>
      <c r="AD275">
        <v>4.8750000000000002E-2</v>
      </c>
      <c r="AE275">
        <v>130</v>
      </c>
      <c r="AF275">
        <v>-1</v>
      </c>
      <c r="AG275">
        <v>0</v>
      </c>
      <c r="AH275">
        <v>0</v>
      </c>
      <c r="AI275">
        <v>1</v>
      </c>
      <c r="AJ275">
        <v>1</v>
      </c>
      <c r="AK275">
        <v>1</v>
      </c>
      <c r="AL275">
        <v>1</v>
      </c>
      <c r="AM275">
        <v>0</v>
      </c>
      <c r="AN275">
        <v>51</v>
      </c>
      <c r="AO275">
        <v>51</v>
      </c>
      <c r="AP275">
        <v>51</v>
      </c>
      <c r="AQ275">
        <v>51</v>
      </c>
      <c r="AR275">
        <v>51</v>
      </c>
      <c r="AS275">
        <v>0</v>
      </c>
    </row>
    <row r="276" spans="1:45" x14ac:dyDescent="0.25">
      <c r="A276" t="s">
        <v>45</v>
      </c>
      <c r="B276" t="s">
        <v>55</v>
      </c>
      <c r="C276" t="s">
        <v>335</v>
      </c>
      <c r="D276" s="5" t="s">
        <v>921</v>
      </c>
      <c r="E276" s="5" t="s">
        <v>921</v>
      </c>
      <c r="F276">
        <v>5</v>
      </c>
      <c r="G276">
        <v>1</v>
      </c>
      <c r="H276">
        <v>0</v>
      </c>
      <c r="I276">
        <v>60</v>
      </c>
      <c r="J276">
        <v>60</v>
      </c>
      <c r="K276" t="s">
        <v>925</v>
      </c>
      <c r="L276" t="s">
        <v>925</v>
      </c>
      <c r="M276">
        <v>0</v>
      </c>
      <c r="N276">
        <v>0</v>
      </c>
      <c r="O276">
        <v>0</v>
      </c>
      <c r="P276" t="s">
        <v>925</v>
      </c>
      <c r="Q276">
        <v>0</v>
      </c>
      <c r="R276">
        <v>18</v>
      </c>
      <c r="S276">
        <v>0</v>
      </c>
      <c r="T276">
        <v>0</v>
      </c>
      <c r="U276" t="s">
        <v>925</v>
      </c>
      <c r="V276">
        <v>2</v>
      </c>
      <c r="W276">
        <v>0</v>
      </c>
      <c r="X276" s="5" t="s">
        <v>921</v>
      </c>
      <c r="Y276">
        <v>30</v>
      </c>
      <c r="Z276">
        <v>60</v>
      </c>
      <c r="AA276">
        <v>12</v>
      </c>
      <c r="AB276">
        <v>1</v>
      </c>
      <c r="AC276">
        <v>56.000000000000007</v>
      </c>
      <c r="AD276">
        <v>5.2499999999999998E-2</v>
      </c>
      <c r="AE276">
        <v>140</v>
      </c>
      <c r="AF276">
        <v>-1</v>
      </c>
      <c r="AG276">
        <v>0</v>
      </c>
      <c r="AH276">
        <v>0</v>
      </c>
      <c r="AI276">
        <v>1</v>
      </c>
      <c r="AJ276">
        <v>1</v>
      </c>
      <c r="AK276">
        <v>1</v>
      </c>
      <c r="AL276">
        <v>1</v>
      </c>
      <c r="AM276">
        <v>0</v>
      </c>
      <c r="AN276">
        <v>60</v>
      </c>
      <c r="AO276">
        <v>60</v>
      </c>
      <c r="AP276">
        <v>60</v>
      </c>
      <c r="AQ276">
        <v>60</v>
      </c>
      <c r="AR276">
        <v>60</v>
      </c>
      <c r="AS276">
        <v>0</v>
      </c>
    </row>
    <row r="277" spans="1:45" x14ac:dyDescent="0.25">
      <c r="A277" t="s">
        <v>45</v>
      </c>
      <c r="B277" t="s">
        <v>55</v>
      </c>
      <c r="C277" t="s">
        <v>336</v>
      </c>
      <c r="D277" s="5" t="s">
        <v>921</v>
      </c>
      <c r="E277" s="5" t="s">
        <v>921</v>
      </c>
      <c r="F277">
        <v>6</v>
      </c>
      <c r="G277">
        <v>1</v>
      </c>
      <c r="H277">
        <v>0</v>
      </c>
      <c r="I277">
        <v>69</v>
      </c>
      <c r="J277">
        <v>69</v>
      </c>
      <c r="K277" t="s">
        <v>925</v>
      </c>
      <c r="L277" t="s">
        <v>925</v>
      </c>
      <c r="M277">
        <v>0</v>
      </c>
      <c r="N277">
        <v>0</v>
      </c>
      <c r="O277">
        <v>0</v>
      </c>
      <c r="P277" t="s">
        <v>925</v>
      </c>
      <c r="Q277">
        <v>0</v>
      </c>
      <c r="R277">
        <v>21</v>
      </c>
      <c r="S277">
        <v>0</v>
      </c>
      <c r="T277">
        <v>0</v>
      </c>
      <c r="U277" t="s">
        <v>925</v>
      </c>
      <c r="V277">
        <v>2</v>
      </c>
      <c r="W277">
        <v>0</v>
      </c>
      <c r="X277" s="5" t="s">
        <v>921</v>
      </c>
      <c r="Y277">
        <v>34.5</v>
      </c>
      <c r="Z277">
        <v>69</v>
      </c>
      <c r="AA277">
        <v>11.5</v>
      </c>
      <c r="AB277">
        <v>1</v>
      </c>
      <c r="AC277">
        <v>56.000000000000007</v>
      </c>
      <c r="AD277">
        <v>5.6250000000000001E-2</v>
      </c>
      <c r="AE277">
        <v>150</v>
      </c>
      <c r="AF277">
        <v>-1</v>
      </c>
      <c r="AG277">
        <v>0</v>
      </c>
      <c r="AH277">
        <v>0</v>
      </c>
      <c r="AI277">
        <v>1</v>
      </c>
      <c r="AJ277">
        <v>1</v>
      </c>
      <c r="AK277">
        <v>1</v>
      </c>
      <c r="AL277">
        <v>1</v>
      </c>
      <c r="AM277">
        <v>0</v>
      </c>
      <c r="AN277">
        <v>69</v>
      </c>
      <c r="AO277">
        <v>69</v>
      </c>
      <c r="AP277">
        <v>69</v>
      </c>
      <c r="AQ277">
        <v>69</v>
      </c>
      <c r="AR277">
        <v>69</v>
      </c>
      <c r="AS277">
        <v>0</v>
      </c>
    </row>
    <row r="278" spans="1:45" x14ac:dyDescent="0.25">
      <c r="A278" t="s">
        <v>45</v>
      </c>
      <c r="B278" t="s">
        <v>55</v>
      </c>
      <c r="C278" t="s">
        <v>337</v>
      </c>
      <c r="D278" s="5" t="s">
        <v>921</v>
      </c>
      <c r="E278" s="5" t="s">
        <v>921</v>
      </c>
      <c r="F278">
        <v>7</v>
      </c>
      <c r="G278">
        <v>1</v>
      </c>
      <c r="H278">
        <v>0</v>
      </c>
      <c r="I278">
        <v>78</v>
      </c>
      <c r="J278">
        <v>78</v>
      </c>
      <c r="K278" t="s">
        <v>925</v>
      </c>
      <c r="L278" t="s">
        <v>925</v>
      </c>
      <c r="M278">
        <v>0</v>
      </c>
      <c r="N278">
        <v>0</v>
      </c>
      <c r="O278">
        <v>0</v>
      </c>
      <c r="P278" t="s">
        <v>925</v>
      </c>
      <c r="Q278">
        <v>0</v>
      </c>
      <c r="R278">
        <v>24</v>
      </c>
      <c r="S278">
        <v>0</v>
      </c>
      <c r="T278">
        <v>0</v>
      </c>
      <c r="U278" t="s">
        <v>925</v>
      </c>
      <c r="V278">
        <v>2</v>
      </c>
      <c r="W278">
        <v>0</v>
      </c>
      <c r="X278" s="5" t="s">
        <v>921</v>
      </c>
      <c r="Y278">
        <v>39</v>
      </c>
      <c r="Z278">
        <v>78</v>
      </c>
      <c r="AA278">
        <v>11.14</v>
      </c>
      <c r="AB278">
        <v>1</v>
      </c>
      <c r="AC278">
        <v>56.000000000000007</v>
      </c>
      <c r="AD278">
        <v>0.06</v>
      </c>
      <c r="AE278">
        <v>160</v>
      </c>
      <c r="AF278">
        <v>-1</v>
      </c>
      <c r="AG278">
        <v>0</v>
      </c>
      <c r="AH278">
        <v>0</v>
      </c>
      <c r="AI278">
        <v>1</v>
      </c>
      <c r="AJ278">
        <v>1</v>
      </c>
      <c r="AK278">
        <v>1</v>
      </c>
      <c r="AL278">
        <v>1</v>
      </c>
      <c r="AM278">
        <v>0</v>
      </c>
      <c r="AN278">
        <v>78</v>
      </c>
      <c r="AO278">
        <v>78</v>
      </c>
      <c r="AP278">
        <v>78</v>
      </c>
      <c r="AQ278">
        <v>78</v>
      </c>
      <c r="AR278">
        <v>78</v>
      </c>
      <c r="AS278">
        <v>0</v>
      </c>
    </row>
    <row r="279" spans="1:45" x14ac:dyDescent="0.25">
      <c r="A279" t="s">
        <v>45</v>
      </c>
      <c r="B279" t="s">
        <v>55</v>
      </c>
      <c r="C279" t="s">
        <v>338</v>
      </c>
      <c r="D279" s="5" t="s">
        <v>921</v>
      </c>
      <c r="E279" s="5" t="s">
        <v>921</v>
      </c>
      <c r="F279">
        <v>8</v>
      </c>
      <c r="G279">
        <v>1</v>
      </c>
      <c r="H279">
        <v>0</v>
      </c>
      <c r="I279">
        <v>87</v>
      </c>
      <c r="J279">
        <v>87</v>
      </c>
      <c r="K279" t="s">
        <v>925</v>
      </c>
      <c r="L279" t="s">
        <v>925</v>
      </c>
      <c r="M279">
        <v>0</v>
      </c>
      <c r="N279">
        <v>0</v>
      </c>
      <c r="O279">
        <v>0</v>
      </c>
      <c r="P279" t="s">
        <v>925</v>
      </c>
      <c r="Q279">
        <v>0</v>
      </c>
      <c r="R279">
        <v>27</v>
      </c>
      <c r="S279">
        <v>0</v>
      </c>
      <c r="T279">
        <v>0</v>
      </c>
      <c r="U279" t="s">
        <v>925</v>
      </c>
      <c r="V279">
        <v>2</v>
      </c>
      <c r="W279">
        <v>0</v>
      </c>
      <c r="X279" s="5" t="s">
        <v>921</v>
      </c>
      <c r="Y279">
        <v>43.5</v>
      </c>
      <c r="Z279">
        <v>87</v>
      </c>
      <c r="AA279">
        <v>10.88</v>
      </c>
      <c r="AB279">
        <v>1</v>
      </c>
      <c r="AC279">
        <v>56.000000000000007</v>
      </c>
      <c r="AD279">
        <v>6.3750000000000001E-2</v>
      </c>
      <c r="AE279">
        <v>170</v>
      </c>
      <c r="AF279">
        <v>-1</v>
      </c>
      <c r="AG279">
        <v>0</v>
      </c>
      <c r="AH279">
        <v>0</v>
      </c>
      <c r="AI279">
        <v>1</v>
      </c>
      <c r="AJ279">
        <v>1</v>
      </c>
      <c r="AK279">
        <v>1</v>
      </c>
      <c r="AL279">
        <v>1</v>
      </c>
      <c r="AM279">
        <v>0</v>
      </c>
      <c r="AN279">
        <v>87</v>
      </c>
      <c r="AO279">
        <v>87</v>
      </c>
      <c r="AP279">
        <v>87</v>
      </c>
      <c r="AQ279">
        <v>87</v>
      </c>
      <c r="AR279">
        <v>87</v>
      </c>
      <c r="AS279">
        <v>0</v>
      </c>
    </row>
    <row r="280" spans="1:45" x14ac:dyDescent="0.25">
      <c r="A280" t="s">
        <v>45</v>
      </c>
      <c r="B280" t="s">
        <v>55</v>
      </c>
      <c r="C280" t="s">
        <v>339</v>
      </c>
      <c r="D280" s="5" t="s">
        <v>921</v>
      </c>
      <c r="E280" s="5" t="s">
        <v>921</v>
      </c>
      <c r="F280">
        <v>9</v>
      </c>
      <c r="G280">
        <v>1</v>
      </c>
      <c r="H280">
        <v>0</v>
      </c>
      <c r="I280">
        <v>96</v>
      </c>
      <c r="J280">
        <v>96</v>
      </c>
      <c r="K280" t="s">
        <v>925</v>
      </c>
      <c r="L280" t="s">
        <v>925</v>
      </c>
      <c r="M280">
        <v>0</v>
      </c>
      <c r="N280">
        <v>0</v>
      </c>
      <c r="O280">
        <v>0</v>
      </c>
      <c r="P280" t="s">
        <v>925</v>
      </c>
      <c r="Q280">
        <v>0</v>
      </c>
      <c r="R280">
        <v>30</v>
      </c>
      <c r="S280">
        <v>0</v>
      </c>
      <c r="T280">
        <v>0</v>
      </c>
      <c r="U280" t="s">
        <v>925</v>
      </c>
      <c r="V280">
        <v>2</v>
      </c>
      <c r="W280">
        <v>0</v>
      </c>
      <c r="X280" s="5" t="s">
        <v>921</v>
      </c>
      <c r="Y280">
        <v>48</v>
      </c>
      <c r="Z280">
        <v>96</v>
      </c>
      <c r="AA280">
        <v>10.67</v>
      </c>
      <c r="AB280">
        <v>1</v>
      </c>
      <c r="AC280">
        <v>56.000000000000007</v>
      </c>
      <c r="AD280">
        <v>6.7500000000000004E-2</v>
      </c>
      <c r="AE280">
        <v>180</v>
      </c>
      <c r="AF280">
        <v>-1</v>
      </c>
      <c r="AG280">
        <v>0</v>
      </c>
      <c r="AH280">
        <v>0</v>
      </c>
      <c r="AI280">
        <v>1</v>
      </c>
      <c r="AJ280">
        <v>1</v>
      </c>
      <c r="AK280">
        <v>1</v>
      </c>
      <c r="AL280">
        <v>1</v>
      </c>
      <c r="AM280">
        <v>0</v>
      </c>
      <c r="AN280">
        <v>96</v>
      </c>
      <c r="AO280">
        <v>96</v>
      </c>
      <c r="AP280">
        <v>96</v>
      </c>
      <c r="AQ280">
        <v>96</v>
      </c>
      <c r="AR280">
        <v>96</v>
      </c>
      <c r="AS280">
        <v>0</v>
      </c>
    </row>
    <row r="281" spans="1:45" x14ac:dyDescent="0.25">
      <c r="A281" t="s">
        <v>50</v>
      </c>
      <c r="B281" t="s">
        <v>55</v>
      </c>
      <c r="C281" t="s">
        <v>340</v>
      </c>
      <c r="D281" s="5" t="s">
        <v>921</v>
      </c>
      <c r="E281" s="5" t="s">
        <v>922</v>
      </c>
      <c r="F281">
        <v>7</v>
      </c>
      <c r="G281">
        <v>3</v>
      </c>
      <c r="H281">
        <v>2</v>
      </c>
      <c r="I281">
        <v>40</v>
      </c>
      <c r="J281">
        <v>40</v>
      </c>
      <c r="K281">
        <v>0</v>
      </c>
      <c r="L281" t="s">
        <v>954</v>
      </c>
      <c r="M281">
        <v>0</v>
      </c>
      <c r="N281">
        <v>0</v>
      </c>
      <c r="O281">
        <v>0</v>
      </c>
      <c r="P281" t="s">
        <v>925</v>
      </c>
      <c r="Q281">
        <v>0</v>
      </c>
      <c r="R281">
        <v>16</v>
      </c>
      <c r="S281">
        <v>0</v>
      </c>
      <c r="T281">
        <v>0</v>
      </c>
      <c r="U281" t="s">
        <v>925</v>
      </c>
      <c r="V281">
        <v>5</v>
      </c>
      <c r="W281">
        <v>10</v>
      </c>
      <c r="X281" s="5" t="s">
        <v>921</v>
      </c>
      <c r="Y281">
        <v>8</v>
      </c>
      <c r="Z281">
        <v>13.33</v>
      </c>
      <c r="AA281">
        <v>5.71</v>
      </c>
      <c r="AB281">
        <v>1</v>
      </c>
      <c r="AC281">
        <v>56.000000000000007</v>
      </c>
      <c r="AD281">
        <v>2.2499999999999999E-2</v>
      </c>
      <c r="AE281">
        <v>120</v>
      </c>
      <c r="AF281">
        <v>-1</v>
      </c>
      <c r="AG281">
        <v>0</v>
      </c>
      <c r="AH281">
        <v>0</v>
      </c>
      <c r="AI281">
        <v>120</v>
      </c>
      <c r="AJ281">
        <v>240</v>
      </c>
      <c r="AK281">
        <v>360</v>
      </c>
      <c r="AL281">
        <v>480</v>
      </c>
      <c r="AM281">
        <v>0</v>
      </c>
      <c r="AN281">
        <v>40</v>
      </c>
      <c r="AO281">
        <v>40</v>
      </c>
      <c r="AP281">
        <v>40</v>
      </c>
      <c r="AQ281">
        <v>40</v>
      </c>
      <c r="AR281">
        <v>40</v>
      </c>
      <c r="AS281">
        <v>0</v>
      </c>
    </row>
    <row r="282" spans="1:45" x14ac:dyDescent="0.25">
      <c r="A282" t="s">
        <v>50</v>
      </c>
      <c r="B282" t="s">
        <v>55</v>
      </c>
      <c r="C282" t="s">
        <v>341</v>
      </c>
      <c r="D282" s="5" t="s">
        <v>921</v>
      </c>
      <c r="E282" s="5" t="s">
        <v>921</v>
      </c>
      <c r="F282">
        <v>4</v>
      </c>
      <c r="G282">
        <v>2</v>
      </c>
      <c r="H282">
        <v>2</v>
      </c>
      <c r="I282">
        <v>30</v>
      </c>
      <c r="J282">
        <v>30</v>
      </c>
      <c r="K282">
        <v>0</v>
      </c>
      <c r="L282" t="s">
        <v>954</v>
      </c>
      <c r="M282">
        <v>0</v>
      </c>
      <c r="N282">
        <v>0</v>
      </c>
      <c r="O282">
        <v>0</v>
      </c>
      <c r="P282" t="s">
        <v>925</v>
      </c>
      <c r="Q282">
        <v>0</v>
      </c>
      <c r="R282">
        <v>8</v>
      </c>
      <c r="S282">
        <v>18</v>
      </c>
      <c r="T282">
        <v>6</v>
      </c>
      <c r="U282" t="s">
        <v>1058</v>
      </c>
      <c r="V282">
        <v>3</v>
      </c>
      <c r="W282">
        <v>6</v>
      </c>
      <c r="X282" s="5" t="s">
        <v>921</v>
      </c>
      <c r="Y282">
        <v>10</v>
      </c>
      <c r="Z282">
        <v>15</v>
      </c>
      <c r="AA282">
        <v>7.5</v>
      </c>
      <c r="AB282">
        <v>1</v>
      </c>
      <c r="AC282">
        <v>56.000000000000007</v>
      </c>
      <c r="AD282">
        <v>1.8749999999999999E-2</v>
      </c>
      <c r="AE282">
        <v>100</v>
      </c>
      <c r="AF282">
        <v>0</v>
      </c>
      <c r="AG282">
        <v>0</v>
      </c>
      <c r="AH282">
        <v>0</v>
      </c>
      <c r="AI282">
        <v>120</v>
      </c>
      <c r="AJ282">
        <v>180</v>
      </c>
      <c r="AK282">
        <v>270</v>
      </c>
      <c r="AL282">
        <v>360</v>
      </c>
      <c r="AM282">
        <v>0</v>
      </c>
      <c r="AN282">
        <v>30</v>
      </c>
      <c r="AO282">
        <v>30</v>
      </c>
      <c r="AP282">
        <v>30</v>
      </c>
      <c r="AQ282">
        <v>30</v>
      </c>
      <c r="AR282">
        <v>30</v>
      </c>
      <c r="AS282">
        <v>0</v>
      </c>
    </row>
    <row r="283" spans="1:45" x14ac:dyDescent="0.25">
      <c r="A283" t="s">
        <v>49</v>
      </c>
      <c r="B283" t="s">
        <v>57</v>
      </c>
      <c r="C283" t="s">
        <v>342</v>
      </c>
      <c r="D283" s="5" t="s">
        <v>922</v>
      </c>
      <c r="E283" s="5" t="s">
        <v>922</v>
      </c>
      <c r="F283">
        <v>1</v>
      </c>
      <c r="G283">
        <v>1</v>
      </c>
      <c r="H283">
        <v>0</v>
      </c>
      <c r="I283">
        <v>25</v>
      </c>
      <c r="J283">
        <v>25</v>
      </c>
      <c r="K283">
        <v>0</v>
      </c>
      <c r="L283" t="s">
        <v>931</v>
      </c>
      <c r="M283">
        <v>0</v>
      </c>
      <c r="N283">
        <v>0</v>
      </c>
      <c r="O283">
        <v>0</v>
      </c>
      <c r="P283" t="s">
        <v>925</v>
      </c>
      <c r="Q283">
        <v>0</v>
      </c>
      <c r="R283">
        <v>14</v>
      </c>
      <c r="S283">
        <v>0</v>
      </c>
      <c r="T283">
        <v>0</v>
      </c>
      <c r="U283" t="s">
        <v>925</v>
      </c>
      <c r="V283">
        <v>0</v>
      </c>
      <c r="W283">
        <v>0</v>
      </c>
      <c r="X283" s="5" t="s">
        <v>921</v>
      </c>
      <c r="Y283">
        <v>0</v>
      </c>
      <c r="Z283">
        <v>25</v>
      </c>
      <c r="AA283">
        <v>25</v>
      </c>
      <c r="AB283">
        <v>1</v>
      </c>
      <c r="AC283">
        <v>56.000000000000007</v>
      </c>
      <c r="AD283">
        <v>1.8749999999999999E-2</v>
      </c>
      <c r="AE283">
        <v>500</v>
      </c>
      <c r="AF283">
        <v>-1</v>
      </c>
      <c r="AG283">
        <v>1</v>
      </c>
      <c r="AH283">
        <v>150</v>
      </c>
      <c r="AI283">
        <v>180</v>
      </c>
      <c r="AJ283">
        <v>360</v>
      </c>
      <c r="AK283">
        <v>540</v>
      </c>
      <c r="AL283">
        <v>720</v>
      </c>
      <c r="AM283">
        <v>0</v>
      </c>
      <c r="AN283">
        <v>25</v>
      </c>
      <c r="AO283">
        <v>25</v>
      </c>
      <c r="AP283">
        <v>25</v>
      </c>
      <c r="AQ283">
        <v>25</v>
      </c>
      <c r="AR283">
        <v>25</v>
      </c>
      <c r="AS283">
        <v>0</v>
      </c>
    </row>
    <row r="284" spans="1:45" x14ac:dyDescent="0.25">
      <c r="A284" t="s">
        <v>52</v>
      </c>
      <c r="B284" t="s">
        <v>59</v>
      </c>
      <c r="C284" t="s">
        <v>343</v>
      </c>
      <c r="D284" s="5" t="s">
        <v>921</v>
      </c>
      <c r="E284" s="5" t="s">
        <v>921</v>
      </c>
      <c r="F284">
        <v>2</v>
      </c>
      <c r="G284">
        <v>1</v>
      </c>
      <c r="H284">
        <v>0</v>
      </c>
      <c r="I284">
        <v>30</v>
      </c>
      <c r="J284">
        <v>30</v>
      </c>
      <c r="K284">
        <v>0</v>
      </c>
      <c r="L284" t="s">
        <v>968</v>
      </c>
      <c r="M284">
        <v>0</v>
      </c>
      <c r="N284">
        <v>0</v>
      </c>
      <c r="O284">
        <v>0</v>
      </c>
      <c r="P284" t="s">
        <v>925</v>
      </c>
      <c r="Q284">
        <v>0</v>
      </c>
      <c r="R284">
        <v>2</v>
      </c>
      <c r="S284">
        <v>0</v>
      </c>
      <c r="T284">
        <v>0</v>
      </c>
      <c r="U284" t="s">
        <v>925</v>
      </c>
      <c r="V284">
        <v>20</v>
      </c>
      <c r="W284">
        <v>0</v>
      </c>
      <c r="X284" s="5" t="s">
        <v>921</v>
      </c>
      <c r="Y284">
        <v>1.5</v>
      </c>
      <c r="Z284">
        <v>30</v>
      </c>
      <c r="AA284">
        <v>15</v>
      </c>
      <c r="AB284">
        <v>1</v>
      </c>
      <c r="AC284">
        <v>56.000000000000007</v>
      </c>
      <c r="AD284">
        <v>1.6875</v>
      </c>
      <c r="AE284">
        <v>90</v>
      </c>
      <c r="AF284">
        <v>0</v>
      </c>
      <c r="AG284">
        <v>0</v>
      </c>
      <c r="AH284">
        <v>0</v>
      </c>
      <c r="AI284">
        <v>150</v>
      </c>
      <c r="AJ284">
        <v>300</v>
      </c>
      <c r="AK284">
        <v>450</v>
      </c>
      <c r="AL284">
        <v>600</v>
      </c>
      <c r="AM284">
        <v>0</v>
      </c>
      <c r="AN284">
        <v>30</v>
      </c>
      <c r="AO284">
        <v>30</v>
      </c>
      <c r="AP284">
        <v>30</v>
      </c>
      <c r="AQ284">
        <v>30</v>
      </c>
      <c r="AR284">
        <v>30</v>
      </c>
      <c r="AS284">
        <v>0</v>
      </c>
    </row>
    <row r="285" spans="1:45" x14ac:dyDescent="0.25">
      <c r="A285" t="s">
        <v>53</v>
      </c>
      <c r="B285" t="s">
        <v>55</v>
      </c>
      <c r="C285" t="s">
        <v>344</v>
      </c>
      <c r="D285" s="5" t="s">
        <v>921</v>
      </c>
      <c r="E285" s="5" t="s">
        <v>921</v>
      </c>
      <c r="F285">
        <v>0.2</v>
      </c>
      <c r="G285">
        <v>1</v>
      </c>
      <c r="H285">
        <v>0</v>
      </c>
      <c r="I285">
        <v>15</v>
      </c>
      <c r="J285">
        <v>15</v>
      </c>
      <c r="K285">
        <v>0</v>
      </c>
      <c r="L285" t="s">
        <v>935</v>
      </c>
      <c r="M285">
        <v>0</v>
      </c>
      <c r="N285">
        <v>0</v>
      </c>
      <c r="O285">
        <v>0</v>
      </c>
      <c r="P285" t="s">
        <v>925</v>
      </c>
      <c r="Q285">
        <v>0</v>
      </c>
      <c r="R285">
        <v>8</v>
      </c>
      <c r="S285">
        <v>0</v>
      </c>
      <c r="T285">
        <v>0</v>
      </c>
      <c r="U285" t="s">
        <v>925</v>
      </c>
      <c r="V285">
        <v>0</v>
      </c>
      <c r="W285">
        <v>0</v>
      </c>
      <c r="X285" s="5" t="s">
        <v>921</v>
      </c>
      <c r="Y285">
        <v>0</v>
      </c>
      <c r="Z285">
        <v>15</v>
      </c>
      <c r="AA285">
        <v>75</v>
      </c>
      <c r="AB285">
        <v>0</v>
      </c>
      <c r="AC285">
        <v>0</v>
      </c>
      <c r="AD285">
        <v>3.0149999999999999E-3</v>
      </c>
      <c r="AE285">
        <v>30</v>
      </c>
      <c r="AF285">
        <v>-1</v>
      </c>
      <c r="AG285">
        <v>1</v>
      </c>
      <c r="AH285">
        <v>0</v>
      </c>
      <c r="AI285">
        <v>100</v>
      </c>
      <c r="AJ285">
        <v>150</v>
      </c>
      <c r="AK285">
        <v>200</v>
      </c>
      <c r="AL285">
        <v>250</v>
      </c>
      <c r="AM285">
        <v>0</v>
      </c>
      <c r="AN285">
        <v>15</v>
      </c>
      <c r="AO285">
        <v>15</v>
      </c>
      <c r="AP285">
        <v>15</v>
      </c>
      <c r="AQ285">
        <v>15</v>
      </c>
      <c r="AR285">
        <v>15</v>
      </c>
      <c r="AS285">
        <v>0</v>
      </c>
    </row>
    <row r="286" spans="1:45" x14ac:dyDescent="0.25">
      <c r="A286" t="s">
        <v>52</v>
      </c>
      <c r="B286" t="s">
        <v>54</v>
      </c>
      <c r="C286" t="s">
        <v>345</v>
      </c>
      <c r="D286" s="5" t="s">
        <v>921</v>
      </c>
      <c r="E286" s="5" t="s">
        <v>921</v>
      </c>
      <c r="F286">
        <v>13</v>
      </c>
      <c r="G286">
        <v>5</v>
      </c>
      <c r="H286">
        <v>2</v>
      </c>
      <c r="I286">
        <v>60</v>
      </c>
      <c r="J286">
        <v>60</v>
      </c>
      <c r="K286">
        <v>0</v>
      </c>
      <c r="L286" t="s">
        <v>975</v>
      </c>
      <c r="M286">
        <v>0</v>
      </c>
      <c r="N286">
        <v>0</v>
      </c>
      <c r="O286">
        <v>0</v>
      </c>
      <c r="P286" t="s">
        <v>925</v>
      </c>
      <c r="Q286">
        <v>0</v>
      </c>
      <c r="R286">
        <v>75</v>
      </c>
      <c r="S286">
        <v>60</v>
      </c>
      <c r="T286">
        <v>0</v>
      </c>
      <c r="U286" t="s">
        <v>925</v>
      </c>
      <c r="V286">
        <v>60</v>
      </c>
      <c r="W286">
        <v>0</v>
      </c>
      <c r="X286" s="5" t="s">
        <v>921</v>
      </c>
      <c r="Y286">
        <v>1</v>
      </c>
      <c r="Z286">
        <v>12</v>
      </c>
      <c r="AA286">
        <v>4.62</v>
      </c>
      <c r="AB286">
        <v>0.1</v>
      </c>
      <c r="AC286">
        <v>5.6000000000000014</v>
      </c>
      <c r="AD286">
        <v>7.4999999999999993E-5</v>
      </c>
      <c r="AE286">
        <v>1</v>
      </c>
      <c r="AF286">
        <v>0</v>
      </c>
      <c r="AG286">
        <v>0</v>
      </c>
      <c r="AH286">
        <v>0</v>
      </c>
      <c r="AI286">
        <v>100</v>
      </c>
      <c r="AJ286">
        <v>200</v>
      </c>
      <c r="AK286">
        <v>400</v>
      </c>
      <c r="AL286">
        <v>460</v>
      </c>
      <c r="AM286">
        <v>50</v>
      </c>
      <c r="AN286">
        <v>60</v>
      </c>
      <c r="AO286">
        <v>60</v>
      </c>
      <c r="AP286">
        <v>60</v>
      </c>
      <c r="AQ286">
        <v>36.92</v>
      </c>
      <c r="AR286">
        <v>30</v>
      </c>
      <c r="AS286">
        <v>0</v>
      </c>
    </row>
    <row r="287" spans="1:45" x14ac:dyDescent="0.25">
      <c r="A287" t="s">
        <v>53</v>
      </c>
      <c r="B287" t="s">
        <v>54</v>
      </c>
      <c r="C287" t="s">
        <v>346</v>
      </c>
      <c r="D287" s="5" t="s">
        <v>921</v>
      </c>
      <c r="E287" s="5" t="s">
        <v>921</v>
      </c>
      <c r="F287">
        <v>0.05</v>
      </c>
      <c r="G287">
        <v>1</v>
      </c>
      <c r="H287">
        <v>0</v>
      </c>
      <c r="I287">
        <v>10</v>
      </c>
      <c r="J287">
        <v>10</v>
      </c>
      <c r="K287">
        <v>0</v>
      </c>
      <c r="L287" t="s">
        <v>935</v>
      </c>
      <c r="M287">
        <v>0</v>
      </c>
      <c r="N287">
        <v>0</v>
      </c>
      <c r="O287">
        <v>0</v>
      </c>
      <c r="P287" t="s">
        <v>925</v>
      </c>
      <c r="Q287">
        <v>0</v>
      </c>
      <c r="R287">
        <v>1</v>
      </c>
      <c r="S287">
        <v>0</v>
      </c>
      <c r="T287">
        <v>0</v>
      </c>
      <c r="U287" t="s">
        <v>925</v>
      </c>
      <c r="V287">
        <v>0</v>
      </c>
      <c r="W287">
        <v>0</v>
      </c>
      <c r="X287" s="5" t="s">
        <v>921</v>
      </c>
      <c r="Y287">
        <v>0</v>
      </c>
      <c r="Z287">
        <v>10</v>
      </c>
      <c r="AA287">
        <v>200</v>
      </c>
      <c r="AB287">
        <v>1</v>
      </c>
      <c r="AC287">
        <v>56.000000000000007</v>
      </c>
      <c r="AD287">
        <v>0</v>
      </c>
      <c r="AE287">
        <v>1</v>
      </c>
      <c r="AF287">
        <v>0</v>
      </c>
      <c r="AG287">
        <v>3</v>
      </c>
      <c r="AH287">
        <v>0</v>
      </c>
      <c r="AI287">
        <v>30</v>
      </c>
      <c r="AJ287">
        <v>50</v>
      </c>
      <c r="AK287">
        <v>70</v>
      </c>
      <c r="AL287">
        <v>90</v>
      </c>
      <c r="AM287">
        <v>0</v>
      </c>
      <c r="AN287">
        <v>10</v>
      </c>
      <c r="AO287">
        <v>10</v>
      </c>
      <c r="AP287">
        <v>10</v>
      </c>
      <c r="AQ287">
        <v>10</v>
      </c>
      <c r="AR287">
        <v>10</v>
      </c>
      <c r="AS287">
        <v>0</v>
      </c>
    </row>
    <row r="288" spans="1:45" x14ac:dyDescent="0.25">
      <c r="A288" t="s">
        <v>53</v>
      </c>
      <c r="B288" t="s">
        <v>54</v>
      </c>
      <c r="C288" t="s">
        <v>347</v>
      </c>
      <c r="D288" s="5" t="s">
        <v>921</v>
      </c>
      <c r="E288" s="5" t="s">
        <v>921</v>
      </c>
      <c r="F288">
        <v>0.15</v>
      </c>
      <c r="G288">
        <v>1</v>
      </c>
      <c r="H288">
        <v>0</v>
      </c>
      <c r="I288">
        <v>20</v>
      </c>
      <c r="J288">
        <v>20</v>
      </c>
      <c r="K288" t="s">
        <v>925</v>
      </c>
      <c r="L288" t="s">
        <v>925</v>
      </c>
      <c r="M288">
        <v>0</v>
      </c>
      <c r="N288">
        <v>0</v>
      </c>
      <c r="O288">
        <v>0</v>
      </c>
      <c r="P288" t="s">
        <v>925</v>
      </c>
      <c r="Q288">
        <v>15</v>
      </c>
      <c r="R288">
        <v>5</v>
      </c>
      <c r="S288">
        <v>20</v>
      </c>
      <c r="T288">
        <v>0</v>
      </c>
      <c r="U288" t="s">
        <v>925</v>
      </c>
      <c r="V288">
        <v>0</v>
      </c>
      <c r="W288">
        <v>0</v>
      </c>
      <c r="X288" s="5" t="s">
        <v>921</v>
      </c>
      <c r="Y288">
        <v>0</v>
      </c>
      <c r="Z288">
        <v>20</v>
      </c>
      <c r="AA288">
        <v>133.33000000000001</v>
      </c>
      <c r="AB288">
        <v>1</v>
      </c>
      <c r="AC288">
        <v>56.000000000000007</v>
      </c>
      <c r="AD288">
        <v>0</v>
      </c>
      <c r="AE288">
        <v>1</v>
      </c>
      <c r="AF288">
        <v>3</v>
      </c>
      <c r="AG288">
        <v>0</v>
      </c>
      <c r="AH288">
        <v>0</v>
      </c>
      <c r="AI288">
        <v>25</v>
      </c>
      <c r="AJ288">
        <v>25</v>
      </c>
      <c r="AK288">
        <v>40</v>
      </c>
      <c r="AL288">
        <v>40</v>
      </c>
      <c r="AM288">
        <v>0</v>
      </c>
      <c r="AN288">
        <v>20</v>
      </c>
      <c r="AO288">
        <v>20</v>
      </c>
      <c r="AP288">
        <v>20</v>
      </c>
      <c r="AQ288">
        <v>20</v>
      </c>
      <c r="AR288">
        <v>20</v>
      </c>
      <c r="AS288">
        <v>0</v>
      </c>
    </row>
    <row r="289" spans="1:45" x14ac:dyDescent="0.25">
      <c r="A289" t="s">
        <v>53</v>
      </c>
      <c r="B289" t="s">
        <v>60</v>
      </c>
      <c r="C289" t="s">
        <v>348</v>
      </c>
      <c r="D289" s="5" t="s">
        <v>921</v>
      </c>
      <c r="E289" s="5" t="s">
        <v>921</v>
      </c>
      <c r="F289">
        <v>0.1</v>
      </c>
      <c r="G289">
        <v>1</v>
      </c>
      <c r="H289">
        <v>2</v>
      </c>
      <c r="I289">
        <v>6</v>
      </c>
      <c r="J289">
        <v>6</v>
      </c>
      <c r="K289">
        <v>0</v>
      </c>
      <c r="L289" t="s">
        <v>935</v>
      </c>
      <c r="M289">
        <v>0</v>
      </c>
      <c r="N289">
        <v>0</v>
      </c>
      <c r="O289">
        <v>0</v>
      </c>
      <c r="P289" t="s">
        <v>925</v>
      </c>
      <c r="Q289">
        <v>0</v>
      </c>
      <c r="R289">
        <v>5</v>
      </c>
      <c r="S289">
        <v>0</v>
      </c>
      <c r="T289">
        <v>0</v>
      </c>
      <c r="U289" t="s">
        <v>925</v>
      </c>
      <c r="V289">
        <v>0</v>
      </c>
      <c r="W289">
        <v>0</v>
      </c>
      <c r="X289" s="5" t="s">
        <v>921</v>
      </c>
      <c r="Y289">
        <v>0</v>
      </c>
      <c r="Z289">
        <v>6</v>
      </c>
      <c r="AA289">
        <v>60</v>
      </c>
      <c r="AB289">
        <v>1.5</v>
      </c>
      <c r="AC289">
        <v>84.000000000000014</v>
      </c>
      <c r="AD289">
        <v>3.7969000000000003E-2</v>
      </c>
      <c r="AE289">
        <v>135</v>
      </c>
      <c r="AF289">
        <v>0</v>
      </c>
      <c r="AG289">
        <v>0</v>
      </c>
      <c r="AH289">
        <v>0</v>
      </c>
      <c r="AI289">
        <v>90</v>
      </c>
      <c r="AJ289">
        <v>180</v>
      </c>
      <c r="AK289">
        <v>240</v>
      </c>
      <c r="AL289">
        <v>300</v>
      </c>
      <c r="AM289">
        <v>70</v>
      </c>
      <c r="AN289">
        <v>6</v>
      </c>
      <c r="AO289">
        <v>6</v>
      </c>
      <c r="AP289">
        <v>6</v>
      </c>
      <c r="AQ289">
        <v>5.0999999999999996</v>
      </c>
      <c r="AR289">
        <v>4.2</v>
      </c>
      <c r="AS289">
        <v>0</v>
      </c>
    </row>
    <row r="290" spans="1:45" x14ac:dyDescent="0.25">
      <c r="A290" t="s">
        <v>53</v>
      </c>
      <c r="B290" t="s">
        <v>54</v>
      </c>
      <c r="C290" t="s">
        <v>349</v>
      </c>
      <c r="D290" s="5" t="s">
        <v>921</v>
      </c>
      <c r="E290" s="5" t="s">
        <v>921</v>
      </c>
      <c r="F290">
        <v>0.15</v>
      </c>
      <c r="G290">
        <v>1</v>
      </c>
      <c r="H290">
        <v>0</v>
      </c>
      <c r="I290">
        <v>4</v>
      </c>
      <c r="J290">
        <v>4</v>
      </c>
      <c r="K290" t="s">
        <v>925</v>
      </c>
      <c r="L290" t="s">
        <v>925</v>
      </c>
      <c r="M290">
        <v>0</v>
      </c>
      <c r="N290">
        <v>0</v>
      </c>
      <c r="O290">
        <v>0</v>
      </c>
      <c r="P290" t="s">
        <v>925</v>
      </c>
      <c r="Q290">
        <v>0</v>
      </c>
      <c r="R290">
        <v>0</v>
      </c>
      <c r="S290">
        <v>4</v>
      </c>
      <c r="T290">
        <v>0</v>
      </c>
      <c r="U290" t="s">
        <v>925</v>
      </c>
      <c r="V290">
        <v>0</v>
      </c>
      <c r="W290">
        <v>0</v>
      </c>
      <c r="X290" s="5" t="s">
        <v>921</v>
      </c>
      <c r="Y290">
        <v>0</v>
      </c>
      <c r="Z290">
        <v>4</v>
      </c>
      <c r="AA290">
        <v>26.67</v>
      </c>
      <c r="AB290">
        <v>0.1</v>
      </c>
      <c r="AC290">
        <v>5.6000000000000014</v>
      </c>
      <c r="AD290">
        <v>7.4999999999999993E-5</v>
      </c>
      <c r="AE290">
        <v>1</v>
      </c>
      <c r="AF290">
        <v>-1</v>
      </c>
      <c r="AG290">
        <v>1</v>
      </c>
      <c r="AH290">
        <v>0</v>
      </c>
      <c r="AI290">
        <v>30</v>
      </c>
      <c r="AJ290">
        <v>70</v>
      </c>
      <c r="AK290">
        <v>110</v>
      </c>
      <c r="AL290">
        <v>150</v>
      </c>
      <c r="AM290">
        <v>45</v>
      </c>
      <c r="AN290">
        <v>4</v>
      </c>
      <c r="AO290">
        <v>4</v>
      </c>
      <c r="AP290">
        <v>4</v>
      </c>
      <c r="AQ290">
        <v>2.9</v>
      </c>
      <c r="AR290">
        <v>1.8</v>
      </c>
      <c r="AS290">
        <v>0</v>
      </c>
    </row>
    <row r="291" spans="1:45" x14ac:dyDescent="0.25">
      <c r="A291" t="s">
        <v>53</v>
      </c>
      <c r="B291" t="s">
        <v>60</v>
      </c>
      <c r="C291" t="s">
        <v>350</v>
      </c>
      <c r="D291" s="5" t="s">
        <v>921</v>
      </c>
      <c r="E291" s="5" t="s">
        <v>921</v>
      </c>
      <c r="F291">
        <v>0.4</v>
      </c>
      <c r="G291">
        <v>1</v>
      </c>
      <c r="H291">
        <v>1</v>
      </c>
      <c r="I291">
        <v>15</v>
      </c>
      <c r="J291">
        <v>15</v>
      </c>
      <c r="K291">
        <v>0</v>
      </c>
      <c r="L291" t="s">
        <v>966</v>
      </c>
      <c r="M291">
        <v>0</v>
      </c>
      <c r="N291">
        <v>0</v>
      </c>
      <c r="O291">
        <v>0</v>
      </c>
      <c r="P291" t="s">
        <v>925</v>
      </c>
      <c r="Q291">
        <v>0</v>
      </c>
      <c r="R291">
        <v>8</v>
      </c>
      <c r="S291">
        <v>0</v>
      </c>
      <c r="T291">
        <v>0</v>
      </c>
      <c r="U291" t="s">
        <v>925</v>
      </c>
      <c r="V291">
        <v>0</v>
      </c>
      <c r="W291">
        <v>0</v>
      </c>
      <c r="X291" s="5" t="s">
        <v>921</v>
      </c>
      <c r="Y291">
        <v>0</v>
      </c>
      <c r="Z291">
        <v>15</v>
      </c>
      <c r="AA291">
        <v>37.5</v>
      </c>
      <c r="AB291">
        <v>1.5</v>
      </c>
      <c r="AC291">
        <v>84.000000000000014</v>
      </c>
      <c r="AD291">
        <v>0.216</v>
      </c>
      <c r="AE291">
        <v>120</v>
      </c>
      <c r="AF291">
        <v>0</v>
      </c>
      <c r="AG291">
        <v>0</v>
      </c>
      <c r="AH291">
        <v>90</v>
      </c>
      <c r="AI291">
        <v>150</v>
      </c>
      <c r="AJ291">
        <v>300</v>
      </c>
      <c r="AK291">
        <v>450</v>
      </c>
      <c r="AL291">
        <v>600</v>
      </c>
      <c r="AM291">
        <v>70</v>
      </c>
      <c r="AN291">
        <v>15</v>
      </c>
      <c r="AO291">
        <v>15</v>
      </c>
      <c r="AP291">
        <v>15</v>
      </c>
      <c r="AQ291">
        <v>12.75</v>
      </c>
      <c r="AR291">
        <v>10.5</v>
      </c>
      <c r="AS291">
        <v>0</v>
      </c>
    </row>
    <row r="292" spans="1:45" x14ac:dyDescent="0.25">
      <c r="A292" t="s">
        <v>53</v>
      </c>
      <c r="B292" t="s">
        <v>60</v>
      </c>
      <c r="C292" t="s">
        <v>351</v>
      </c>
      <c r="D292" s="5" t="s">
        <v>921</v>
      </c>
      <c r="E292" s="5" t="s">
        <v>921</v>
      </c>
      <c r="F292">
        <v>0.17499999999999999</v>
      </c>
      <c r="G292">
        <v>1</v>
      </c>
      <c r="H292">
        <v>1</v>
      </c>
      <c r="I292">
        <v>10</v>
      </c>
      <c r="J292">
        <v>10</v>
      </c>
      <c r="K292">
        <v>0</v>
      </c>
      <c r="L292" t="s">
        <v>978</v>
      </c>
      <c r="M292">
        <v>0</v>
      </c>
      <c r="N292">
        <v>0</v>
      </c>
      <c r="O292">
        <v>0</v>
      </c>
      <c r="P292" t="s">
        <v>925</v>
      </c>
      <c r="Q292">
        <v>0</v>
      </c>
      <c r="R292">
        <v>5</v>
      </c>
      <c r="S292">
        <v>0</v>
      </c>
      <c r="T292">
        <v>0</v>
      </c>
      <c r="U292" t="s">
        <v>925</v>
      </c>
      <c r="V292">
        <v>0</v>
      </c>
      <c r="W292">
        <v>0</v>
      </c>
      <c r="X292" s="5" t="s">
        <v>921</v>
      </c>
      <c r="Y292">
        <v>0</v>
      </c>
      <c r="Z292">
        <v>10</v>
      </c>
      <c r="AA292">
        <v>57.14</v>
      </c>
      <c r="AB292">
        <v>1</v>
      </c>
      <c r="AC292">
        <v>56.000000000000007</v>
      </c>
      <c r="AD292">
        <v>1.6875000000000001E-2</v>
      </c>
      <c r="AE292">
        <v>90</v>
      </c>
      <c r="AF292">
        <v>-1</v>
      </c>
      <c r="AG292">
        <v>1</v>
      </c>
      <c r="AH292">
        <v>0</v>
      </c>
      <c r="AI292">
        <v>60</v>
      </c>
      <c r="AJ292">
        <v>150</v>
      </c>
      <c r="AK292">
        <v>210</v>
      </c>
      <c r="AL292">
        <v>300</v>
      </c>
      <c r="AM292">
        <v>70</v>
      </c>
      <c r="AN292">
        <v>10</v>
      </c>
      <c r="AO292">
        <v>10</v>
      </c>
      <c r="AP292">
        <v>10</v>
      </c>
      <c r="AQ292">
        <v>8.8000000000000007</v>
      </c>
      <c r="AR292">
        <v>7</v>
      </c>
      <c r="AS292">
        <v>0</v>
      </c>
    </row>
    <row r="293" spans="1:45" x14ac:dyDescent="0.25">
      <c r="A293" t="s">
        <v>53</v>
      </c>
      <c r="B293" t="s">
        <v>60</v>
      </c>
      <c r="C293" t="s">
        <v>352</v>
      </c>
      <c r="D293" s="5" t="s">
        <v>921</v>
      </c>
      <c r="E293" s="5" t="s">
        <v>921</v>
      </c>
      <c r="F293">
        <v>0.1</v>
      </c>
      <c r="G293">
        <v>1</v>
      </c>
      <c r="H293">
        <v>0</v>
      </c>
      <c r="I293">
        <v>5</v>
      </c>
      <c r="J293">
        <v>5</v>
      </c>
      <c r="K293" t="s">
        <v>925</v>
      </c>
      <c r="L293" t="s">
        <v>925</v>
      </c>
      <c r="M293">
        <v>0</v>
      </c>
      <c r="N293">
        <v>0</v>
      </c>
      <c r="O293">
        <v>0</v>
      </c>
      <c r="P293" t="s">
        <v>925</v>
      </c>
      <c r="Q293">
        <v>0</v>
      </c>
      <c r="R293">
        <v>15</v>
      </c>
      <c r="S293">
        <v>0</v>
      </c>
      <c r="T293">
        <v>0</v>
      </c>
      <c r="U293" t="s">
        <v>925</v>
      </c>
      <c r="V293">
        <v>0</v>
      </c>
      <c r="W293">
        <v>0</v>
      </c>
      <c r="X293" s="5" t="s">
        <v>921</v>
      </c>
      <c r="Y293">
        <v>0</v>
      </c>
      <c r="Z293">
        <v>5</v>
      </c>
      <c r="AA293">
        <v>50</v>
      </c>
      <c r="AB293">
        <v>2</v>
      </c>
      <c r="AC293">
        <v>112</v>
      </c>
      <c r="AD293">
        <v>2.5312999999999999E-2</v>
      </c>
      <c r="AE293">
        <v>190</v>
      </c>
      <c r="AF293">
        <v>0</v>
      </c>
      <c r="AG293">
        <v>0</v>
      </c>
      <c r="AH293">
        <v>0</v>
      </c>
      <c r="AI293">
        <v>90</v>
      </c>
      <c r="AJ293">
        <v>150</v>
      </c>
      <c r="AK293">
        <v>210</v>
      </c>
      <c r="AL293">
        <v>280</v>
      </c>
      <c r="AM293">
        <v>0</v>
      </c>
      <c r="AN293">
        <v>5</v>
      </c>
      <c r="AO293">
        <v>5</v>
      </c>
      <c r="AP293">
        <v>5</v>
      </c>
      <c r="AQ293">
        <v>5</v>
      </c>
      <c r="AR293">
        <v>5</v>
      </c>
      <c r="AS293">
        <v>0</v>
      </c>
    </row>
    <row r="294" spans="1:45" x14ac:dyDescent="0.25">
      <c r="A294" t="s">
        <v>53</v>
      </c>
      <c r="B294" t="s">
        <v>60</v>
      </c>
      <c r="C294" t="s">
        <v>353</v>
      </c>
      <c r="D294" s="5" t="s">
        <v>921</v>
      </c>
      <c r="E294" s="5" t="s">
        <v>921</v>
      </c>
      <c r="F294">
        <v>0.25</v>
      </c>
      <c r="G294">
        <v>1</v>
      </c>
      <c r="H294">
        <v>1</v>
      </c>
      <c r="I294">
        <v>10</v>
      </c>
      <c r="J294">
        <v>10</v>
      </c>
      <c r="K294">
        <v>0</v>
      </c>
      <c r="L294" t="s">
        <v>935</v>
      </c>
      <c r="M294">
        <v>0</v>
      </c>
      <c r="N294">
        <v>0</v>
      </c>
      <c r="O294">
        <v>0</v>
      </c>
      <c r="P294" t="s">
        <v>925</v>
      </c>
      <c r="Q294">
        <v>0</v>
      </c>
      <c r="R294">
        <v>5</v>
      </c>
      <c r="S294">
        <v>0</v>
      </c>
      <c r="T294">
        <v>0</v>
      </c>
      <c r="U294" t="s">
        <v>925</v>
      </c>
      <c r="V294">
        <v>0</v>
      </c>
      <c r="W294">
        <v>0</v>
      </c>
      <c r="X294" s="5" t="s">
        <v>921</v>
      </c>
      <c r="Y294">
        <v>0</v>
      </c>
      <c r="Z294">
        <v>10</v>
      </c>
      <c r="AA294">
        <v>40</v>
      </c>
      <c r="AB294">
        <v>1.5</v>
      </c>
      <c r="AC294">
        <v>84.000000000000014</v>
      </c>
      <c r="AD294">
        <v>3.7969000000000003E-2</v>
      </c>
      <c r="AE294">
        <v>135</v>
      </c>
      <c r="AF294">
        <v>0</v>
      </c>
      <c r="AG294">
        <v>0</v>
      </c>
      <c r="AH294">
        <v>0</v>
      </c>
      <c r="AI294">
        <v>120</v>
      </c>
      <c r="AJ294">
        <v>210</v>
      </c>
      <c r="AK294">
        <v>300</v>
      </c>
      <c r="AL294">
        <v>390</v>
      </c>
      <c r="AM294">
        <v>70</v>
      </c>
      <c r="AN294">
        <v>10</v>
      </c>
      <c r="AO294">
        <v>10</v>
      </c>
      <c r="AP294">
        <v>10</v>
      </c>
      <c r="AQ294">
        <v>8.5</v>
      </c>
      <c r="AR294">
        <v>7</v>
      </c>
      <c r="AS294">
        <v>0</v>
      </c>
    </row>
    <row r="295" spans="1:45" x14ac:dyDescent="0.25">
      <c r="A295" t="s">
        <v>53</v>
      </c>
      <c r="B295" t="s">
        <v>59</v>
      </c>
      <c r="C295" t="s">
        <v>354</v>
      </c>
      <c r="D295" s="5" t="s">
        <v>921</v>
      </c>
      <c r="E295" s="5" t="s">
        <v>921</v>
      </c>
      <c r="F295">
        <v>0.8</v>
      </c>
      <c r="G295">
        <v>1</v>
      </c>
      <c r="H295">
        <v>0</v>
      </c>
      <c r="I295">
        <v>25</v>
      </c>
      <c r="J295">
        <v>25</v>
      </c>
      <c r="K295" t="s">
        <v>925</v>
      </c>
      <c r="L295" t="s">
        <v>925</v>
      </c>
      <c r="M295">
        <v>0</v>
      </c>
      <c r="N295">
        <v>0</v>
      </c>
      <c r="O295">
        <v>0</v>
      </c>
      <c r="P295" t="s">
        <v>925</v>
      </c>
      <c r="Q295">
        <v>0</v>
      </c>
      <c r="R295">
        <v>4</v>
      </c>
      <c r="S295">
        <v>0</v>
      </c>
      <c r="T295">
        <v>0</v>
      </c>
      <c r="U295" t="s">
        <v>925</v>
      </c>
      <c r="V295">
        <v>0</v>
      </c>
      <c r="W295">
        <v>0</v>
      </c>
      <c r="X295" s="5" t="s">
        <v>921</v>
      </c>
      <c r="Y295">
        <v>0</v>
      </c>
      <c r="Z295">
        <v>25</v>
      </c>
      <c r="AA295">
        <v>31.25</v>
      </c>
      <c r="AB295">
        <v>1</v>
      </c>
      <c r="AC295">
        <v>56.000000000000007</v>
      </c>
      <c r="AD295">
        <v>6.0000000000000001E-3</v>
      </c>
      <c r="AE295">
        <v>25</v>
      </c>
      <c r="AF295">
        <v>0</v>
      </c>
      <c r="AG295">
        <v>0</v>
      </c>
      <c r="AH295">
        <v>0</v>
      </c>
      <c r="AI295">
        <v>120</v>
      </c>
      <c r="AJ295">
        <v>240</v>
      </c>
      <c r="AK295">
        <v>360</v>
      </c>
      <c r="AL295">
        <v>480</v>
      </c>
      <c r="AM295">
        <v>0</v>
      </c>
      <c r="AN295">
        <v>25</v>
      </c>
      <c r="AO295">
        <v>25</v>
      </c>
      <c r="AP295">
        <v>25</v>
      </c>
      <c r="AQ295">
        <v>25</v>
      </c>
      <c r="AR295">
        <v>25</v>
      </c>
      <c r="AS295">
        <v>0</v>
      </c>
    </row>
    <row r="296" spans="1:45" x14ac:dyDescent="0.25">
      <c r="A296" t="s">
        <v>53</v>
      </c>
      <c r="B296" t="s">
        <v>59</v>
      </c>
      <c r="C296" t="s">
        <v>355</v>
      </c>
      <c r="D296" s="5" t="s">
        <v>921</v>
      </c>
      <c r="E296" s="5" t="s">
        <v>921</v>
      </c>
      <c r="F296">
        <v>0.35</v>
      </c>
      <c r="G296">
        <v>1</v>
      </c>
      <c r="H296">
        <v>0</v>
      </c>
      <c r="I296">
        <v>16</v>
      </c>
      <c r="J296">
        <v>16</v>
      </c>
      <c r="K296" t="s">
        <v>925</v>
      </c>
      <c r="L296" t="s">
        <v>925</v>
      </c>
      <c r="M296">
        <v>0</v>
      </c>
      <c r="N296">
        <v>0</v>
      </c>
      <c r="O296">
        <v>0</v>
      </c>
      <c r="P296" t="s">
        <v>925</v>
      </c>
      <c r="Q296">
        <v>0</v>
      </c>
      <c r="R296">
        <v>0</v>
      </c>
      <c r="S296">
        <v>0</v>
      </c>
      <c r="T296">
        <v>0</v>
      </c>
      <c r="U296" t="s">
        <v>925</v>
      </c>
      <c r="V296">
        <v>0</v>
      </c>
      <c r="W296">
        <v>0</v>
      </c>
      <c r="X296" s="5" t="s">
        <v>921</v>
      </c>
      <c r="Y296">
        <v>0</v>
      </c>
      <c r="Z296">
        <v>16</v>
      </c>
      <c r="AA296">
        <v>45.71</v>
      </c>
      <c r="AB296">
        <v>1</v>
      </c>
      <c r="AC296">
        <v>56.000000000000007</v>
      </c>
      <c r="AD296">
        <v>1.4999999999999999E-4</v>
      </c>
      <c r="AE296">
        <v>12</v>
      </c>
      <c r="AF296">
        <v>0</v>
      </c>
      <c r="AG296">
        <v>0</v>
      </c>
      <c r="AH296">
        <v>0</v>
      </c>
      <c r="AI296">
        <v>60</v>
      </c>
      <c r="AJ296">
        <v>120</v>
      </c>
      <c r="AK296">
        <v>180</v>
      </c>
      <c r="AL296">
        <v>240</v>
      </c>
      <c r="AM296">
        <v>0</v>
      </c>
      <c r="AN296">
        <v>16</v>
      </c>
      <c r="AO296">
        <v>16</v>
      </c>
      <c r="AP296">
        <v>16</v>
      </c>
      <c r="AQ296">
        <v>16</v>
      </c>
      <c r="AR296">
        <v>16</v>
      </c>
      <c r="AS296">
        <v>0</v>
      </c>
    </row>
    <row r="297" spans="1:45" x14ac:dyDescent="0.25">
      <c r="A297" t="s">
        <v>53</v>
      </c>
      <c r="B297" t="s">
        <v>59</v>
      </c>
      <c r="C297" t="s">
        <v>356</v>
      </c>
      <c r="D297" s="5" t="s">
        <v>921</v>
      </c>
      <c r="E297" s="5" t="s">
        <v>921</v>
      </c>
      <c r="F297">
        <v>0.5</v>
      </c>
      <c r="G297">
        <v>1</v>
      </c>
      <c r="H297">
        <v>0</v>
      </c>
      <c r="I297">
        <v>25</v>
      </c>
      <c r="J297">
        <v>25</v>
      </c>
      <c r="K297" t="s">
        <v>925</v>
      </c>
      <c r="L297" t="s">
        <v>925</v>
      </c>
      <c r="M297">
        <v>0</v>
      </c>
      <c r="N297">
        <v>0</v>
      </c>
      <c r="O297">
        <v>0</v>
      </c>
      <c r="P297" t="s">
        <v>925</v>
      </c>
      <c r="Q297">
        <v>0</v>
      </c>
      <c r="R297">
        <v>4</v>
      </c>
      <c r="S297">
        <v>0</v>
      </c>
      <c r="T297">
        <v>0</v>
      </c>
      <c r="U297" t="s">
        <v>925</v>
      </c>
      <c r="V297">
        <v>0</v>
      </c>
      <c r="W297">
        <v>0</v>
      </c>
      <c r="X297" s="5" t="s">
        <v>921</v>
      </c>
      <c r="Y297">
        <v>0</v>
      </c>
      <c r="Z297">
        <v>25</v>
      </c>
      <c r="AA297">
        <v>50</v>
      </c>
      <c r="AB297">
        <v>1</v>
      </c>
      <c r="AC297">
        <v>56.000000000000007</v>
      </c>
      <c r="AD297">
        <v>2.9999999999999997E-4</v>
      </c>
      <c r="AE297">
        <v>24</v>
      </c>
      <c r="AF297">
        <v>0</v>
      </c>
      <c r="AG297">
        <v>0</v>
      </c>
      <c r="AH297">
        <v>0</v>
      </c>
      <c r="AI297">
        <v>90</v>
      </c>
      <c r="AJ297">
        <v>180</v>
      </c>
      <c r="AK297">
        <v>270</v>
      </c>
      <c r="AL297">
        <v>330</v>
      </c>
      <c r="AM297">
        <v>0</v>
      </c>
      <c r="AN297">
        <v>25</v>
      </c>
      <c r="AO297">
        <v>25</v>
      </c>
      <c r="AP297">
        <v>25</v>
      </c>
      <c r="AQ297">
        <v>25</v>
      </c>
      <c r="AR297">
        <v>25</v>
      </c>
      <c r="AS297">
        <v>0</v>
      </c>
    </row>
    <row r="298" spans="1:45" x14ac:dyDescent="0.25">
      <c r="A298" t="s">
        <v>53</v>
      </c>
      <c r="B298" t="s">
        <v>59</v>
      </c>
      <c r="C298" t="s">
        <v>357</v>
      </c>
      <c r="D298" s="5" t="s">
        <v>921</v>
      </c>
      <c r="E298" s="5" t="s">
        <v>922</v>
      </c>
      <c r="F298">
        <v>0.8</v>
      </c>
      <c r="G298">
        <v>1</v>
      </c>
      <c r="H298">
        <v>0</v>
      </c>
      <c r="I298">
        <v>30</v>
      </c>
      <c r="J298">
        <v>30</v>
      </c>
      <c r="K298" t="s">
        <v>925</v>
      </c>
      <c r="L298" t="s">
        <v>925</v>
      </c>
      <c r="M298">
        <v>0</v>
      </c>
      <c r="N298">
        <v>0</v>
      </c>
      <c r="O298">
        <v>0</v>
      </c>
      <c r="P298" t="s">
        <v>925</v>
      </c>
      <c r="Q298">
        <v>0</v>
      </c>
      <c r="R298">
        <v>0</v>
      </c>
      <c r="S298">
        <v>0</v>
      </c>
      <c r="T298">
        <v>0</v>
      </c>
      <c r="U298" t="s">
        <v>925</v>
      </c>
      <c r="V298">
        <v>0</v>
      </c>
      <c r="W298">
        <v>0</v>
      </c>
      <c r="X298" s="5" t="s">
        <v>921</v>
      </c>
      <c r="Y298">
        <v>0</v>
      </c>
      <c r="Z298">
        <v>30</v>
      </c>
      <c r="AA298">
        <v>37.5</v>
      </c>
      <c r="AB298">
        <v>1</v>
      </c>
      <c r="AC298">
        <v>56.000000000000007</v>
      </c>
      <c r="AD298">
        <v>7.4999999999999993E-5</v>
      </c>
      <c r="AE298">
        <v>6</v>
      </c>
      <c r="AF298">
        <v>-1</v>
      </c>
      <c r="AG298">
        <v>1</v>
      </c>
      <c r="AH298">
        <v>0</v>
      </c>
      <c r="AI298">
        <v>60</v>
      </c>
      <c r="AJ298">
        <v>120</v>
      </c>
      <c r="AK298">
        <v>180</v>
      </c>
      <c r="AL298">
        <v>240</v>
      </c>
      <c r="AM298">
        <v>0</v>
      </c>
      <c r="AN298">
        <v>30</v>
      </c>
      <c r="AO298">
        <v>30</v>
      </c>
      <c r="AP298">
        <v>30</v>
      </c>
      <c r="AQ298">
        <v>30</v>
      </c>
      <c r="AR298">
        <v>30</v>
      </c>
      <c r="AS298">
        <v>0</v>
      </c>
    </row>
    <row r="299" spans="1:45" x14ac:dyDescent="0.25">
      <c r="A299" t="s">
        <v>53</v>
      </c>
      <c r="B299" t="s">
        <v>59</v>
      </c>
      <c r="C299" t="s">
        <v>358</v>
      </c>
      <c r="D299" s="5" t="s">
        <v>921</v>
      </c>
      <c r="E299" s="5" t="s">
        <v>922</v>
      </c>
      <c r="F299">
        <v>0.4</v>
      </c>
      <c r="G299">
        <v>1</v>
      </c>
      <c r="H299">
        <v>0</v>
      </c>
      <c r="I299">
        <v>15</v>
      </c>
      <c r="J299">
        <v>15</v>
      </c>
      <c r="K299" t="s">
        <v>925</v>
      </c>
      <c r="L299" t="s">
        <v>925</v>
      </c>
      <c r="M299">
        <v>0</v>
      </c>
      <c r="N299">
        <v>0</v>
      </c>
      <c r="O299">
        <v>0</v>
      </c>
      <c r="P299" t="s">
        <v>925</v>
      </c>
      <c r="Q299">
        <v>0</v>
      </c>
      <c r="R299">
        <v>0</v>
      </c>
      <c r="S299">
        <v>0</v>
      </c>
      <c r="T299">
        <v>0</v>
      </c>
      <c r="U299" t="s">
        <v>925</v>
      </c>
      <c r="V299">
        <v>0</v>
      </c>
      <c r="W299">
        <v>0</v>
      </c>
      <c r="X299" s="5" t="s">
        <v>921</v>
      </c>
      <c r="Y299">
        <v>0</v>
      </c>
      <c r="Z299">
        <v>15</v>
      </c>
      <c r="AA299">
        <v>37.5</v>
      </c>
      <c r="AB299">
        <v>1</v>
      </c>
      <c r="AC299">
        <v>56.000000000000007</v>
      </c>
      <c r="AD299">
        <v>7.4999999999999993E-5</v>
      </c>
      <c r="AE299">
        <v>6</v>
      </c>
      <c r="AF299">
        <v>-1</v>
      </c>
      <c r="AG299">
        <v>1</v>
      </c>
      <c r="AH299">
        <v>0</v>
      </c>
      <c r="AI299">
        <v>30</v>
      </c>
      <c r="AJ299">
        <v>75</v>
      </c>
      <c r="AK299">
        <v>110</v>
      </c>
      <c r="AL299">
        <v>150</v>
      </c>
      <c r="AM299">
        <v>0</v>
      </c>
      <c r="AN299">
        <v>15</v>
      </c>
      <c r="AO299">
        <v>15</v>
      </c>
      <c r="AP299">
        <v>15</v>
      </c>
      <c r="AQ299">
        <v>15</v>
      </c>
      <c r="AR299">
        <v>15</v>
      </c>
      <c r="AS299">
        <v>0</v>
      </c>
    </row>
    <row r="300" spans="1:45" x14ac:dyDescent="0.25">
      <c r="A300" t="s">
        <v>53</v>
      </c>
      <c r="B300" t="s">
        <v>59</v>
      </c>
      <c r="C300" t="s">
        <v>359</v>
      </c>
      <c r="D300" s="5" t="s">
        <v>921</v>
      </c>
      <c r="E300" s="5" t="s">
        <v>921</v>
      </c>
      <c r="F300">
        <v>0.2</v>
      </c>
      <c r="G300">
        <v>1</v>
      </c>
      <c r="H300">
        <v>0</v>
      </c>
      <c r="I300">
        <v>15</v>
      </c>
      <c r="J300">
        <v>15</v>
      </c>
      <c r="K300" t="s">
        <v>925</v>
      </c>
      <c r="L300" t="s">
        <v>925</v>
      </c>
      <c r="M300">
        <v>0</v>
      </c>
      <c r="N300">
        <v>0</v>
      </c>
      <c r="O300">
        <v>0</v>
      </c>
      <c r="P300" t="s">
        <v>925</v>
      </c>
      <c r="Q300">
        <v>0</v>
      </c>
      <c r="R300">
        <v>0</v>
      </c>
      <c r="S300">
        <v>0</v>
      </c>
      <c r="T300">
        <v>0</v>
      </c>
      <c r="U300" t="s">
        <v>925</v>
      </c>
      <c r="V300">
        <v>0</v>
      </c>
      <c r="W300">
        <v>0</v>
      </c>
      <c r="X300" s="5" t="s">
        <v>921</v>
      </c>
      <c r="Y300">
        <v>0</v>
      </c>
      <c r="Z300">
        <v>15</v>
      </c>
      <c r="AA300">
        <v>75</v>
      </c>
      <c r="AB300">
        <v>1</v>
      </c>
      <c r="AC300">
        <v>56.000000000000007</v>
      </c>
      <c r="AD300">
        <v>1.4999999999999999E-4</v>
      </c>
      <c r="AE300">
        <v>12</v>
      </c>
      <c r="AF300">
        <v>0</v>
      </c>
      <c r="AG300">
        <v>0</v>
      </c>
      <c r="AH300">
        <v>0</v>
      </c>
      <c r="AI300">
        <v>30</v>
      </c>
      <c r="AJ300">
        <v>75</v>
      </c>
      <c r="AK300">
        <v>110</v>
      </c>
      <c r="AL300">
        <v>150</v>
      </c>
      <c r="AM300">
        <v>0</v>
      </c>
      <c r="AN300">
        <v>15</v>
      </c>
      <c r="AO300">
        <v>15</v>
      </c>
      <c r="AP300">
        <v>15</v>
      </c>
      <c r="AQ300">
        <v>15</v>
      </c>
      <c r="AR300">
        <v>15</v>
      </c>
      <c r="AS300">
        <v>0</v>
      </c>
    </row>
    <row r="301" spans="1:45" x14ac:dyDescent="0.25">
      <c r="A301" t="s">
        <v>53</v>
      </c>
      <c r="B301" t="s">
        <v>59</v>
      </c>
      <c r="C301" t="s">
        <v>360</v>
      </c>
      <c r="D301" s="5" t="s">
        <v>921</v>
      </c>
      <c r="E301" s="5" t="s">
        <v>921</v>
      </c>
      <c r="F301">
        <v>0.6</v>
      </c>
      <c r="G301">
        <v>1</v>
      </c>
      <c r="H301">
        <v>0</v>
      </c>
      <c r="I301">
        <v>35</v>
      </c>
      <c r="J301">
        <v>35</v>
      </c>
      <c r="K301" t="s">
        <v>925</v>
      </c>
      <c r="L301" t="s">
        <v>925</v>
      </c>
      <c r="M301">
        <v>0</v>
      </c>
      <c r="N301">
        <v>0</v>
      </c>
      <c r="O301">
        <v>0</v>
      </c>
      <c r="P301" t="s">
        <v>925</v>
      </c>
      <c r="Q301">
        <v>0</v>
      </c>
      <c r="R301">
        <v>5</v>
      </c>
      <c r="S301">
        <v>0</v>
      </c>
      <c r="T301">
        <v>0</v>
      </c>
      <c r="U301" t="s">
        <v>925</v>
      </c>
      <c r="V301">
        <v>0</v>
      </c>
      <c r="W301">
        <v>0</v>
      </c>
      <c r="X301" s="5" t="s">
        <v>921</v>
      </c>
      <c r="Y301">
        <v>0</v>
      </c>
      <c r="Z301">
        <v>35</v>
      </c>
      <c r="AA301">
        <v>58.33</v>
      </c>
      <c r="AB301">
        <v>1</v>
      </c>
      <c r="AC301">
        <v>56.000000000000007</v>
      </c>
      <c r="AD301">
        <v>6.0000000000000001E-3</v>
      </c>
      <c r="AE301">
        <v>25</v>
      </c>
      <c r="AF301">
        <v>0</v>
      </c>
      <c r="AG301">
        <v>0</v>
      </c>
      <c r="AH301">
        <v>0</v>
      </c>
      <c r="AI301">
        <v>60</v>
      </c>
      <c r="AJ301">
        <v>120</v>
      </c>
      <c r="AK301">
        <v>240</v>
      </c>
      <c r="AL301">
        <v>360</v>
      </c>
      <c r="AM301">
        <v>70</v>
      </c>
      <c r="AN301">
        <v>35</v>
      </c>
      <c r="AO301">
        <v>35</v>
      </c>
      <c r="AP301">
        <v>35</v>
      </c>
      <c r="AQ301">
        <v>29.75</v>
      </c>
      <c r="AR301">
        <v>24.5</v>
      </c>
      <c r="AS301">
        <v>0</v>
      </c>
    </row>
    <row r="302" spans="1:45" x14ac:dyDescent="0.25">
      <c r="A302" t="s">
        <v>53</v>
      </c>
      <c r="B302" t="s">
        <v>57</v>
      </c>
      <c r="C302" t="s">
        <v>361</v>
      </c>
      <c r="D302" s="5" t="s">
        <v>922</v>
      </c>
      <c r="E302" s="5" t="s">
        <v>922</v>
      </c>
      <c r="F302">
        <v>0.2</v>
      </c>
      <c r="G302">
        <v>1</v>
      </c>
      <c r="H302">
        <v>0</v>
      </c>
      <c r="I302">
        <v>10</v>
      </c>
      <c r="J302">
        <v>10</v>
      </c>
      <c r="K302">
        <v>0</v>
      </c>
      <c r="L302" t="s">
        <v>935</v>
      </c>
      <c r="M302">
        <v>0</v>
      </c>
      <c r="N302">
        <v>0</v>
      </c>
      <c r="O302">
        <v>0</v>
      </c>
      <c r="P302" t="s">
        <v>925</v>
      </c>
      <c r="Q302">
        <v>0</v>
      </c>
      <c r="R302">
        <v>2</v>
      </c>
      <c r="S302">
        <v>0</v>
      </c>
      <c r="T302">
        <v>0</v>
      </c>
      <c r="U302" t="s">
        <v>925</v>
      </c>
      <c r="V302">
        <v>0</v>
      </c>
      <c r="W302">
        <v>0</v>
      </c>
      <c r="X302" s="5" t="s">
        <v>921</v>
      </c>
      <c r="Y302">
        <v>0</v>
      </c>
      <c r="Z302">
        <v>10</v>
      </c>
      <c r="AA302">
        <v>50</v>
      </c>
      <c r="AB302">
        <v>1</v>
      </c>
      <c r="AC302">
        <v>56.000000000000007</v>
      </c>
      <c r="AD302">
        <v>4.6900000000000002E-4</v>
      </c>
      <c r="AE302">
        <v>25</v>
      </c>
      <c r="AF302">
        <v>0</v>
      </c>
      <c r="AG302">
        <v>0</v>
      </c>
      <c r="AH302">
        <v>180</v>
      </c>
      <c r="AI302">
        <v>210</v>
      </c>
      <c r="AJ302">
        <v>420</v>
      </c>
      <c r="AK302">
        <v>630</v>
      </c>
      <c r="AL302">
        <v>690</v>
      </c>
      <c r="AM302">
        <v>0</v>
      </c>
      <c r="AN302">
        <v>10</v>
      </c>
      <c r="AO302">
        <v>10</v>
      </c>
      <c r="AP302">
        <v>10</v>
      </c>
      <c r="AQ302">
        <v>10</v>
      </c>
      <c r="AR302">
        <v>10</v>
      </c>
      <c r="AS302">
        <v>0</v>
      </c>
    </row>
    <row r="303" spans="1:45" x14ac:dyDescent="0.25">
      <c r="A303" t="s">
        <v>53</v>
      </c>
      <c r="B303" t="s">
        <v>57</v>
      </c>
      <c r="C303" t="s">
        <v>362</v>
      </c>
      <c r="D303" s="5" t="s">
        <v>922</v>
      </c>
      <c r="E303" s="5" t="s">
        <v>922</v>
      </c>
      <c r="F303">
        <v>0.6</v>
      </c>
      <c r="G303">
        <v>1</v>
      </c>
      <c r="H303">
        <v>0</v>
      </c>
      <c r="I303">
        <v>15</v>
      </c>
      <c r="J303">
        <v>15</v>
      </c>
      <c r="K303">
        <v>0</v>
      </c>
      <c r="L303" t="s">
        <v>928</v>
      </c>
      <c r="M303">
        <v>0</v>
      </c>
      <c r="N303">
        <v>0</v>
      </c>
      <c r="O303">
        <v>0</v>
      </c>
      <c r="P303" t="s">
        <v>925</v>
      </c>
      <c r="Q303">
        <v>0</v>
      </c>
      <c r="R303">
        <v>3</v>
      </c>
      <c r="S303">
        <v>0</v>
      </c>
      <c r="T303">
        <v>0</v>
      </c>
      <c r="U303" t="s">
        <v>925</v>
      </c>
      <c r="V303">
        <v>9</v>
      </c>
      <c r="W303">
        <v>0</v>
      </c>
      <c r="X303" s="5" t="s">
        <v>921</v>
      </c>
      <c r="Y303">
        <v>1.67</v>
      </c>
      <c r="Z303">
        <v>15</v>
      </c>
      <c r="AA303">
        <v>25</v>
      </c>
      <c r="AB303">
        <v>1</v>
      </c>
      <c r="AC303">
        <v>56.000000000000007</v>
      </c>
      <c r="AD303">
        <v>0</v>
      </c>
      <c r="AE303">
        <v>1</v>
      </c>
      <c r="AF303">
        <v>0</v>
      </c>
      <c r="AG303">
        <v>0</v>
      </c>
      <c r="AH303">
        <v>0</v>
      </c>
      <c r="AI303">
        <v>210</v>
      </c>
      <c r="AJ303">
        <v>420</v>
      </c>
      <c r="AK303">
        <v>630</v>
      </c>
      <c r="AL303">
        <v>690</v>
      </c>
      <c r="AM303">
        <v>0</v>
      </c>
      <c r="AN303">
        <v>15</v>
      </c>
      <c r="AO303">
        <v>15</v>
      </c>
      <c r="AP303">
        <v>15</v>
      </c>
      <c r="AQ303">
        <v>15</v>
      </c>
      <c r="AR303">
        <v>15</v>
      </c>
      <c r="AS303">
        <v>0</v>
      </c>
    </row>
    <row r="304" spans="1:45" x14ac:dyDescent="0.25">
      <c r="A304" t="s">
        <v>53</v>
      </c>
      <c r="B304" t="s">
        <v>56</v>
      </c>
      <c r="C304" t="s">
        <v>363</v>
      </c>
      <c r="D304" s="5" t="s">
        <v>921</v>
      </c>
      <c r="E304" s="5" t="s">
        <v>921</v>
      </c>
      <c r="F304">
        <v>0.2</v>
      </c>
      <c r="G304">
        <v>1</v>
      </c>
      <c r="H304">
        <v>0</v>
      </c>
      <c r="I304">
        <v>8</v>
      </c>
      <c r="J304">
        <v>8</v>
      </c>
      <c r="K304" t="s">
        <v>925</v>
      </c>
      <c r="L304" t="s">
        <v>925</v>
      </c>
      <c r="M304">
        <v>0</v>
      </c>
      <c r="N304">
        <v>0</v>
      </c>
      <c r="O304">
        <v>0</v>
      </c>
      <c r="P304" t="s">
        <v>925</v>
      </c>
      <c r="Q304">
        <v>1</v>
      </c>
      <c r="R304">
        <v>1</v>
      </c>
      <c r="S304">
        <v>0</v>
      </c>
      <c r="T304">
        <v>0</v>
      </c>
      <c r="U304" t="s">
        <v>925</v>
      </c>
      <c r="V304">
        <v>0</v>
      </c>
      <c r="W304">
        <v>0</v>
      </c>
      <c r="X304" s="5" t="s">
        <v>921</v>
      </c>
      <c r="Y304">
        <v>0</v>
      </c>
      <c r="Z304">
        <v>8</v>
      </c>
      <c r="AA304">
        <v>40</v>
      </c>
      <c r="AB304">
        <v>1</v>
      </c>
      <c r="AC304">
        <v>56.000000000000007</v>
      </c>
      <c r="AD304">
        <v>9.75E-3</v>
      </c>
      <c r="AE304">
        <v>60</v>
      </c>
      <c r="AF304">
        <v>-1</v>
      </c>
      <c r="AG304">
        <v>1</v>
      </c>
      <c r="AH304">
        <v>0</v>
      </c>
      <c r="AI304">
        <v>60</v>
      </c>
      <c r="AJ304">
        <v>90</v>
      </c>
      <c r="AK304">
        <v>120</v>
      </c>
      <c r="AL304">
        <v>150</v>
      </c>
      <c r="AM304">
        <v>0</v>
      </c>
      <c r="AN304">
        <v>8</v>
      </c>
      <c r="AO304">
        <v>8</v>
      </c>
      <c r="AP304">
        <v>8</v>
      </c>
      <c r="AQ304">
        <v>8</v>
      </c>
      <c r="AR304">
        <v>8</v>
      </c>
      <c r="AS304">
        <v>0</v>
      </c>
    </row>
    <row r="305" spans="1:45" x14ac:dyDescent="0.25">
      <c r="A305" t="s">
        <v>53</v>
      </c>
      <c r="B305" t="s">
        <v>56</v>
      </c>
      <c r="C305" t="s">
        <v>364</v>
      </c>
      <c r="D305" s="5" t="s">
        <v>921</v>
      </c>
      <c r="E305" s="5" t="s">
        <v>921</v>
      </c>
      <c r="F305">
        <v>0.1</v>
      </c>
      <c r="G305">
        <v>1</v>
      </c>
      <c r="H305">
        <v>0</v>
      </c>
      <c r="I305">
        <v>4</v>
      </c>
      <c r="J305">
        <v>4</v>
      </c>
      <c r="K305" t="s">
        <v>925</v>
      </c>
      <c r="L305" t="s">
        <v>925</v>
      </c>
      <c r="M305">
        <v>0</v>
      </c>
      <c r="N305">
        <v>0</v>
      </c>
      <c r="O305">
        <v>0</v>
      </c>
      <c r="P305" t="s">
        <v>925</v>
      </c>
      <c r="Q305">
        <v>1</v>
      </c>
      <c r="R305">
        <v>1</v>
      </c>
      <c r="S305">
        <v>0</v>
      </c>
      <c r="T305">
        <v>0</v>
      </c>
      <c r="U305" t="s">
        <v>925</v>
      </c>
      <c r="V305">
        <v>0</v>
      </c>
      <c r="W305">
        <v>0</v>
      </c>
      <c r="X305" s="5" t="s">
        <v>921</v>
      </c>
      <c r="Y305">
        <v>0</v>
      </c>
      <c r="Z305">
        <v>4</v>
      </c>
      <c r="AA305">
        <v>40</v>
      </c>
      <c r="AB305">
        <v>1</v>
      </c>
      <c r="AC305">
        <v>56.000000000000007</v>
      </c>
      <c r="AD305">
        <v>5.2500000000000003E-3</v>
      </c>
      <c r="AE305">
        <v>35</v>
      </c>
      <c r="AF305">
        <v>-1</v>
      </c>
      <c r="AG305">
        <v>1</v>
      </c>
      <c r="AH305">
        <v>0</v>
      </c>
      <c r="AI305">
        <v>90</v>
      </c>
      <c r="AJ305">
        <v>120</v>
      </c>
      <c r="AK305">
        <v>150</v>
      </c>
      <c r="AL305">
        <v>180</v>
      </c>
      <c r="AM305">
        <v>0</v>
      </c>
      <c r="AN305">
        <v>4</v>
      </c>
      <c r="AO305">
        <v>4</v>
      </c>
      <c r="AP305">
        <v>4</v>
      </c>
      <c r="AQ305">
        <v>4</v>
      </c>
      <c r="AR305">
        <v>4</v>
      </c>
      <c r="AS305">
        <v>0</v>
      </c>
    </row>
    <row r="306" spans="1:45" x14ac:dyDescent="0.25">
      <c r="A306" t="s">
        <v>53</v>
      </c>
      <c r="B306" t="s">
        <v>57</v>
      </c>
      <c r="C306" t="s">
        <v>365</v>
      </c>
      <c r="D306" s="5" t="s">
        <v>921</v>
      </c>
      <c r="E306" s="5" t="s">
        <v>921</v>
      </c>
      <c r="F306">
        <v>0.05</v>
      </c>
      <c r="G306">
        <v>1</v>
      </c>
      <c r="H306">
        <v>0</v>
      </c>
      <c r="I306">
        <v>10</v>
      </c>
      <c r="J306">
        <v>10</v>
      </c>
      <c r="K306">
        <v>0</v>
      </c>
      <c r="L306" t="s">
        <v>987</v>
      </c>
      <c r="M306">
        <v>0</v>
      </c>
      <c r="N306">
        <v>0</v>
      </c>
      <c r="O306">
        <v>0</v>
      </c>
      <c r="P306" t="s">
        <v>925</v>
      </c>
      <c r="Q306">
        <v>0</v>
      </c>
      <c r="R306">
        <v>10</v>
      </c>
      <c r="S306">
        <v>0</v>
      </c>
      <c r="T306">
        <v>0</v>
      </c>
      <c r="U306" t="s">
        <v>925</v>
      </c>
      <c r="V306">
        <v>0</v>
      </c>
      <c r="W306">
        <v>0</v>
      </c>
      <c r="X306" s="5" t="s">
        <v>921</v>
      </c>
      <c r="Y306">
        <v>0</v>
      </c>
      <c r="Z306">
        <v>10</v>
      </c>
      <c r="AA306">
        <v>200</v>
      </c>
      <c r="AB306">
        <v>0.1</v>
      </c>
      <c r="AC306">
        <v>5.6000000000000014</v>
      </c>
      <c r="AD306">
        <v>9.9999999999999995E-7</v>
      </c>
      <c r="AE306">
        <v>1</v>
      </c>
      <c r="AF306">
        <v>5</v>
      </c>
      <c r="AG306">
        <v>0</v>
      </c>
      <c r="AH306">
        <v>30</v>
      </c>
      <c r="AI306">
        <v>60</v>
      </c>
      <c r="AJ306">
        <v>120</v>
      </c>
      <c r="AK306">
        <v>180</v>
      </c>
      <c r="AL306">
        <v>240</v>
      </c>
      <c r="AM306">
        <v>0</v>
      </c>
      <c r="AN306">
        <v>10</v>
      </c>
      <c r="AO306">
        <v>10</v>
      </c>
      <c r="AP306">
        <v>10</v>
      </c>
      <c r="AQ306">
        <v>10</v>
      </c>
      <c r="AR306">
        <v>10</v>
      </c>
      <c r="AS306">
        <v>0</v>
      </c>
    </row>
    <row r="307" spans="1:45" x14ac:dyDescent="0.25">
      <c r="A307" t="s">
        <v>53</v>
      </c>
      <c r="B307" t="s">
        <v>58</v>
      </c>
      <c r="C307" t="s">
        <v>366</v>
      </c>
      <c r="D307" s="5" t="s">
        <v>921</v>
      </c>
      <c r="E307" s="5" t="s">
        <v>921</v>
      </c>
      <c r="F307">
        <v>0.2</v>
      </c>
      <c r="G307">
        <v>1</v>
      </c>
      <c r="H307">
        <v>0</v>
      </c>
      <c r="I307">
        <v>5</v>
      </c>
      <c r="J307">
        <v>5</v>
      </c>
      <c r="K307">
        <v>0</v>
      </c>
      <c r="L307" t="s">
        <v>935</v>
      </c>
      <c r="M307">
        <v>0</v>
      </c>
      <c r="N307">
        <v>0</v>
      </c>
      <c r="O307">
        <v>0</v>
      </c>
      <c r="P307" t="s">
        <v>925</v>
      </c>
      <c r="Q307">
        <v>0</v>
      </c>
      <c r="R307">
        <v>10</v>
      </c>
      <c r="S307">
        <v>0</v>
      </c>
      <c r="T307">
        <v>0</v>
      </c>
      <c r="U307" t="s">
        <v>925</v>
      </c>
      <c r="V307">
        <v>0</v>
      </c>
      <c r="W307">
        <v>0</v>
      </c>
      <c r="X307" s="5" t="s">
        <v>921</v>
      </c>
      <c r="Y307">
        <v>0</v>
      </c>
      <c r="Z307">
        <v>5</v>
      </c>
      <c r="AA307">
        <v>25</v>
      </c>
      <c r="AB307">
        <v>3</v>
      </c>
      <c r="AC307">
        <v>168</v>
      </c>
      <c r="AD307">
        <v>3.9375E-2</v>
      </c>
      <c r="AE307">
        <v>85</v>
      </c>
      <c r="AF307">
        <v>0</v>
      </c>
      <c r="AG307">
        <v>0</v>
      </c>
      <c r="AH307">
        <v>0</v>
      </c>
      <c r="AI307">
        <v>30</v>
      </c>
      <c r="AJ307">
        <v>30</v>
      </c>
      <c r="AK307">
        <v>30</v>
      </c>
      <c r="AL307">
        <v>30</v>
      </c>
      <c r="AM307">
        <v>0</v>
      </c>
      <c r="AN307">
        <v>5</v>
      </c>
      <c r="AO307">
        <v>5</v>
      </c>
      <c r="AP307">
        <v>5</v>
      </c>
      <c r="AQ307">
        <v>5</v>
      </c>
      <c r="AR307">
        <v>5</v>
      </c>
      <c r="AS307">
        <v>0</v>
      </c>
    </row>
    <row r="308" spans="1:45" x14ac:dyDescent="0.25">
      <c r="A308" t="s">
        <v>53</v>
      </c>
      <c r="B308" t="s">
        <v>55</v>
      </c>
      <c r="C308" t="s">
        <v>367</v>
      </c>
      <c r="D308" s="5" t="s">
        <v>922</v>
      </c>
      <c r="E308" s="5" t="s">
        <v>921</v>
      </c>
      <c r="F308">
        <v>0.3</v>
      </c>
      <c r="G308">
        <v>1</v>
      </c>
      <c r="H308">
        <v>0</v>
      </c>
      <c r="I308">
        <v>4</v>
      </c>
      <c r="J308">
        <v>4</v>
      </c>
      <c r="K308" t="s">
        <v>925</v>
      </c>
      <c r="L308" t="s">
        <v>925</v>
      </c>
      <c r="M308">
        <v>0</v>
      </c>
      <c r="N308">
        <v>0</v>
      </c>
      <c r="O308">
        <v>30</v>
      </c>
      <c r="P308" t="s">
        <v>925</v>
      </c>
      <c r="Q308">
        <v>0</v>
      </c>
      <c r="R308">
        <v>2</v>
      </c>
      <c r="S308">
        <v>0</v>
      </c>
      <c r="T308">
        <v>0</v>
      </c>
      <c r="U308" t="s">
        <v>925</v>
      </c>
      <c r="V308">
        <v>1</v>
      </c>
      <c r="W308">
        <v>0</v>
      </c>
      <c r="X308" s="5" t="s">
        <v>921</v>
      </c>
      <c r="Y308">
        <v>4</v>
      </c>
      <c r="Z308">
        <v>4</v>
      </c>
      <c r="AA308">
        <v>13.33</v>
      </c>
      <c r="AB308">
        <v>0</v>
      </c>
      <c r="AC308">
        <v>0</v>
      </c>
      <c r="AD308">
        <v>3.7499999999999999E-3</v>
      </c>
      <c r="AE308">
        <v>40</v>
      </c>
      <c r="AF308">
        <v>0</v>
      </c>
      <c r="AG308">
        <v>0</v>
      </c>
      <c r="AH308">
        <v>0</v>
      </c>
      <c r="AI308">
        <v>160</v>
      </c>
      <c r="AJ308">
        <v>210</v>
      </c>
      <c r="AK308">
        <v>260</v>
      </c>
      <c r="AL308">
        <v>330</v>
      </c>
      <c r="AM308">
        <v>0</v>
      </c>
      <c r="AN308">
        <v>4</v>
      </c>
      <c r="AO308">
        <v>4</v>
      </c>
      <c r="AP308">
        <v>4</v>
      </c>
      <c r="AQ308">
        <v>4</v>
      </c>
      <c r="AR308">
        <v>4</v>
      </c>
      <c r="AS308">
        <v>0</v>
      </c>
    </row>
    <row r="309" spans="1:45" x14ac:dyDescent="0.25">
      <c r="A309" t="s">
        <v>53</v>
      </c>
      <c r="B309" t="s">
        <v>55</v>
      </c>
      <c r="C309" t="s">
        <v>368</v>
      </c>
      <c r="D309" s="5" t="s">
        <v>922</v>
      </c>
      <c r="E309" s="5" t="s">
        <v>921</v>
      </c>
      <c r="F309">
        <v>0.44</v>
      </c>
      <c r="G309">
        <v>1</v>
      </c>
      <c r="H309">
        <v>0</v>
      </c>
      <c r="I309">
        <v>6</v>
      </c>
      <c r="J309">
        <v>6</v>
      </c>
      <c r="K309" t="s">
        <v>925</v>
      </c>
      <c r="L309" t="s">
        <v>925</v>
      </c>
      <c r="M309">
        <v>0</v>
      </c>
      <c r="N309">
        <v>0</v>
      </c>
      <c r="O309">
        <v>45</v>
      </c>
      <c r="P309" t="s">
        <v>925</v>
      </c>
      <c r="Q309">
        <v>0</v>
      </c>
      <c r="R309">
        <v>3</v>
      </c>
      <c r="S309">
        <v>0</v>
      </c>
      <c r="T309">
        <v>0</v>
      </c>
      <c r="U309" t="s">
        <v>925</v>
      </c>
      <c r="V309">
        <v>0</v>
      </c>
      <c r="W309">
        <v>0</v>
      </c>
      <c r="X309" s="5" t="s">
        <v>921</v>
      </c>
      <c r="Y309">
        <v>0</v>
      </c>
      <c r="Z309">
        <v>6</v>
      </c>
      <c r="AA309">
        <v>13.64</v>
      </c>
      <c r="AB309">
        <v>0</v>
      </c>
      <c r="AC309">
        <v>0</v>
      </c>
      <c r="AD309">
        <v>3.7499999999999999E-3</v>
      </c>
      <c r="AE309">
        <v>40</v>
      </c>
      <c r="AF309">
        <v>0</v>
      </c>
      <c r="AG309">
        <v>0</v>
      </c>
      <c r="AH309">
        <v>0</v>
      </c>
      <c r="AI309">
        <v>160</v>
      </c>
      <c r="AJ309">
        <v>210</v>
      </c>
      <c r="AK309">
        <v>260</v>
      </c>
      <c r="AL309">
        <v>330</v>
      </c>
      <c r="AM309">
        <v>0</v>
      </c>
      <c r="AN309">
        <v>6</v>
      </c>
      <c r="AO309">
        <v>6</v>
      </c>
      <c r="AP309">
        <v>6</v>
      </c>
      <c r="AQ309">
        <v>6</v>
      </c>
      <c r="AR309">
        <v>6</v>
      </c>
      <c r="AS309">
        <v>0</v>
      </c>
    </row>
    <row r="310" spans="1:45" x14ac:dyDescent="0.25">
      <c r="A310" t="s">
        <v>53</v>
      </c>
      <c r="B310" t="s">
        <v>57</v>
      </c>
      <c r="C310" t="s">
        <v>369</v>
      </c>
      <c r="D310" s="5" t="s">
        <v>921</v>
      </c>
      <c r="E310" s="5" t="s">
        <v>921</v>
      </c>
      <c r="F310">
        <v>0.2</v>
      </c>
      <c r="G310">
        <v>1</v>
      </c>
      <c r="H310">
        <v>0</v>
      </c>
      <c r="I310">
        <v>5</v>
      </c>
      <c r="J310">
        <v>5</v>
      </c>
      <c r="K310">
        <v>0</v>
      </c>
      <c r="L310" t="s">
        <v>935</v>
      </c>
      <c r="M310">
        <v>0</v>
      </c>
      <c r="N310">
        <v>0</v>
      </c>
      <c r="O310">
        <v>0</v>
      </c>
      <c r="P310" t="s">
        <v>925</v>
      </c>
      <c r="Q310">
        <v>0</v>
      </c>
      <c r="R310">
        <v>1</v>
      </c>
      <c r="S310">
        <v>0</v>
      </c>
      <c r="T310">
        <v>0</v>
      </c>
      <c r="U310" t="s">
        <v>925</v>
      </c>
      <c r="V310">
        <v>0</v>
      </c>
      <c r="W310">
        <v>0</v>
      </c>
      <c r="X310" s="5" t="s">
        <v>921</v>
      </c>
      <c r="Y310">
        <v>0</v>
      </c>
      <c r="Z310">
        <v>5</v>
      </c>
      <c r="AA310">
        <v>25</v>
      </c>
      <c r="AB310">
        <v>1</v>
      </c>
      <c r="AC310">
        <v>56.000000000000007</v>
      </c>
      <c r="AD310">
        <v>7.5000000000000002E-4</v>
      </c>
      <c r="AE310">
        <v>25</v>
      </c>
      <c r="AF310">
        <v>0</v>
      </c>
      <c r="AG310">
        <v>0</v>
      </c>
      <c r="AH310">
        <v>0</v>
      </c>
      <c r="AI310">
        <v>180</v>
      </c>
      <c r="AJ310">
        <v>270</v>
      </c>
      <c r="AK310">
        <v>420</v>
      </c>
      <c r="AL310">
        <v>510</v>
      </c>
      <c r="AM310">
        <v>0</v>
      </c>
      <c r="AN310">
        <v>5</v>
      </c>
      <c r="AO310">
        <v>5</v>
      </c>
      <c r="AP310">
        <v>5</v>
      </c>
      <c r="AQ310">
        <v>5</v>
      </c>
      <c r="AR310">
        <v>5</v>
      </c>
      <c r="AS310">
        <v>0</v>
      </c>
    </row>
    <row r="311" spans="1:45" x14ac:dyDescent="0.25">
      <c r="A311" t="s">
        <v>53</v>
      </c>
      <c r="B311" t="s">
        <v>61</v>
      </c>
      <c r="C311" t="s">
        <v>370</v>
      </c>
      <c r="D311" s="5" t="s">
        <v>921</v>
      </c>
      <c r="E311" s="5" t="s">
        <v>921</v>
      </c>
      <c r="F311">
        <v>0.25</v>
      </c>
      <c r="G311">
        <v>1</v>
      </c>
      <c r="H311">
        <v>0</v>
      </c>
      <c r="I311">
        <v>5</v>
      </c>
      <c r="J311">
        <v>5</v>
      </c>
      <c r="K311">
        <v>0</v>
      </c>
      <c r="L311" t="s">
        <v>935</v>
      </c>
      <c r="M311">
        <v>0</v>
      </c>
      <c r="N311">
        <v>0</v>
      </c>
      <c r="O311">
        <v>0</v>
      </c>
      <c r="P311" t="s">
        <v>925</v>
      </c>
      <c r="Q311">
        <v>0</v>
      </c>
      <c r="R311">
        <v>5</v>
      </c>
      <c r="S311">
        <v>5</v>
      </c>
      <c r="T311">
        <v>0</v>
      </c>
      <c r="U311" t="s">
        <v>925</v>
      </c>
      <c r="V311">
        <v>0</v>
      </c>
      <c r="W311">
        <v>0</v>
      </c>
      <c r="X311" s="5" t="s">
        <v>921</v>
      </c>
      <c r="Y311">
        <v>0</v>
      </c>
      <c r="Z311">
        <v>5</v>
      </c>
      <c r="AA311">
        <v>20</v>
      </c>
      <c r="AB311">
        <v>0</v>
      </c>
      <c r="AC311">
        <v>0</v>
      </c>
      <c r="AD311">
        <v>0</v>
      </c>
      <c r="AE311">
        <v>1</v>
      </c>
      <c r="AF311">
        <v>0</v>
      </c>
      <c r="AG311">
        <v>0</v>
      </c>
      <c r="AH311">
        <v>0</v>
      </c>
      <c r="AI311">
        <v>60</v>
      </c>
      <c r="AJ311">
        <v>120</v>
      </c>
      <c r="AK311">
        <v>160</v>
      </c>
      <c r="AL311">
        <v>240</v>
      </c>
      <c r="AM311">
        <v>75</v>
      </c>
      <c r="AN311">
        <v>5</v>
      </c>
      <c r="AO311">
        <v>5</v>
      </c>
      <c r="AP311">
        <v>5</v>
      </c>
      <c r="AQ311">
        <v>4.58</v>
      </c>
      <c r="AR311">
        <v>3.75</v>
      </c>
      <c r="AS311">
        <v>0</v>
      </c>
    </row>
    <row r="312" spans="1:45" x14ac:dyDescent="0.25">
      <c r="A312" t="s">
        <v>53</v>
      </c>
      <c r="B312" t="s">
        <v>61</v>
      </c>
      <c r="C312" t="s">
        <v>371</v>
      </c>
      <c r="D312" s="5" t="s">
        <v>921</v>
      </c>
      <c r="E312" s="5" t="s">
        <v>921</v>
      </c>
      <c r="F312">
        <v>0.35</v>
      </c>
      <c r="G312">
        <v>1</v>
      </c>
      <c r="H312">
        <v>0</v>
      </c>
      <c r="I312">
        <v>7</v>
      </c>
      <c r="J312">
        <v>7</v>
      </c>
      <c r="K312">
        <v>0</v>
      </c>
      <c r="L312" t="s">
        <v>935</v>
      </c>
      <c r="M312">
        <v>0</v>
      </c>
      <c r="N312">
        <v>0</v>
      </c>
      <c r="O312">
        <v>0</v>
      </c>
      <c r="P312" t="s">
        <v>925</v>
      </c>
      <c r="Q312">
        <v>0</v>
      </c>
      <c r="R312">
        <v>5</v>
      </c>
      <c r="S312">
        <v>7</v>
      </c>
      <c r="T312">
        <v>0</v>
      </c>
      <c r="U312" t="s">
        <v>925</v>
      </c>
      <c r="V312">
        <v>0</v>
      </c>
      <c r="W312">
        <v>0</v>
      </c>
      <c r="X312" s="5" t="s">
        <v>921</v>
      </c>
      <c r="Y312">
        <v>0</v>
      </c>
      <c r="Z312">
        <v>7</v>
      </c>
      <c r="AA312">
        <v>20</v>
      </c>
      <c r="AB312">
        <v>0</v>
      </c>
      <c r="AC312">
        <v>0</v>
      </c>
      <c r="AD312">
        <v>0</v>
      </c>
      <c r="AE312">
        <v>1</v>
      </c>
      <c r="AF312">
        <v>0</v>
      </c>
      <c r="AG312">
        <v>0</v>
      </c>
      <c r="AH312">
        <v>0</v>
      </c>
      <c r="AI312">
        <v>90</v>
      </c>
      <c r="AJ312">
        <v>150</v>
      </c>
      <c r="AK312">
        <v>200</v>
      </c>
      <c r="AL312">
        <v>260</v>
      </c>
      <c r="AM312">
        <v>80</v>
      </c>
      <c r="AN312">
        <v>7</v>
      </c>
      <c r="AO312">
        <v>7</v>
      </c>
      <c r="AP312">
        <v>7</v>
      </c>
      <c r="AQ312">
        <v>6.36</v>
      </c>
      <c r="AR312">
        <v>5.6</v>
      </c>
      <c r="AS312">
        <v>0</v>
      </c>
    </row>
    <row r="313" spans="1:45" x14ac:dyDescent="0.25">
      <c r="A313" t="s">
        <v>53</v>
      </c>
      <c r="B313" t="s">
        <v>61</v>
      </c>
      <c r="C313" t="s">
        <v>372</v>
      </c>
      <c r="D313" s="5" t="s">
        <v>921</v>
      </c>
      <c r="E313" s="5" t="s">
        <v>921</v>
      </c>
      <c r="F313">
        <v>0.25</v>
      </c>
      <c r="G313">
        <v>1</v>
      </c>
      <c r="H313">
        <v>1</v>
      </c>
      <c r="I313">
        <v>10</v>
      </c>
      <c r="J313">
        <v>10</v>
      </c>
      <c r="K313" t="s">
        <v>925</v>
      </c>
      <c r="L313" t="s">
        <v>925</v>
      </c>
      <c r="M313">
        <v>0</v>
      </c>
      <c r="N313">
        <v>0</v>
      </c>
      <c r="O313">
        <v>0</v>
      </c>
      <c r="P313" t="s">
        <v>925</v>
      </c>
      <c r="Q313">
        <v>0</v>
      </c>
      <c r="R313">
        <v>3</v>
      </c>
      <c r="S313">
        <v>0</v>
      </c>
      <c r="T313">
        <v>0</v>
      </c>
      <c r="U313" t="s">
        <v>925</v>
      </c>
      <c r="V313">
        <v>0</v>
      </c>
      <c r="W313">
        <v>0</v>
      </c>
      <c r="X313" s="5" t="s">
        <v>921</v>
      </c>
      <c r="Y313">
        <v>0</v>
      </c>
      <c r="Z313">
        <v>10</v>
      </c>
      <c r="AA313">
        <v>40</v>
      </c>
      <c r="AB313">
        <v>1</v>
      </c>
      <c r="AC313">
        <v>56.000000000000007</v>
      </c>
      <c r="AD313">
        <v>1.6949999999999999E-3</v>
      </c>
      <c r="AE313">
        <v>58.5</v>
      </c>
      <c r="AF313">
        <v>0</v>
      </c>
      <c r="AG313">
        <v>0</v>
      </c>
      <c r="AH313">
        <v>0</v>
      </c>
      <c r="AI313">
        <v>90</v>
      </c>
      <c r="AJ313">
        <v>160</v>
      </c>
      <c r="AK313">
        <v>210</v>
      </c>
      <c r="AL313">
        <v>280</v>
      </c>
      <c r="AM313">
        <v>0</v>
      </c>
      <c r="AN313">
        <v>10</v>
      </c>
      <c r="AO313">
        <v>10</v>
      </c>
      <c r="AP313">
        <v>10</v>
      </c>
      <c r="AQ313">
        <v>10</v>
      </c>
      <c r="AR313">
        <v>10</v>
      </c>
      <c r="AS313">
        <v>0</v>
      </c>
    </row>
    <row r="314" spans="1:45" x14ac:dyDescent="0.25">
      <c r="A314" t="s">
        <v>53</v>
      </c>
      <c r="B314" t="s">
        <v>55</v>
      </c>
      <c r="C314" t="s">
        <v>373</v>
      </c>
      <c r="D314" s="5" t="s">
        <v>921</v>
      </c>
      <c r="E314" s="5" t="s">
        <v>921</v>
      </c>
      <c r="F314">
        <v>0.4</v>
      </c>
      <c r="G314">
        <v>1</v>
      </c>
      <c r="H314">
        <v>1</v>
      </c>
      <c r="I314">
        <v>20</v>
      </c>
      <c r="J314">
        <v>20</v>
      </c>
      <c r="K314">
        <v>0</v>
      </c>
      <c r="L314" t="s">
        <v>935</v>
      </c>
      <c r="M314">
        <v>0</v>
      </c>
      <c r="N314">
        <v>0</v>
      </c>
      <c r="O314">
        <v>0</v>
      </c>
      <c r="P314" t="s">
        <v>925</v>
      </c>
      <c r="Q314">
        <v>0</v>
      </c>
      <c r="R314">
        <v>6</v>
      </c>
      <c r="S314">
        <v>0</v>
      </c>
      <c r="T314">
        <v>0</v>
      </c>
      <c r="U314" t="s">
        <v>925</v>
      </c>
      <c r="V314">
        <v>0</v>
      </c>
      <c r="W314">
        <v>0</v>
      </c>
      <c r="X314" s="5" t="s">
        <v>921</v>
      </c>
      <c r="Y314">
        <v>0</v>
      </c>
      <c r="Z314">
        <v>20</v>
      </c>
      <c r="AA314">
        <v>50</v>
      </c>
      <c r="AB314">
        <v>0</v>
      </c>
      <c r="AC314">
        <v>0</v>
      </c>
      <c r="AD314">
        <v>3.0149999999999999E-3</v>
      </c>
      <c r="AE314">
        <v>30</v>
      </c>
      <c r="AF314">
        <v>0</v>
      </c>
      <c r="AG314">
        <v>0</v>
      </c>
      <c r="AH314">
        <v>0</v>
      </c>
      <c r="AI314">
        <v>100</v>
      </c>
      <c r="AJ314">
        <v>150</v>
      </c>
      <c r="AK314">
        <v>200</v>
      </c>
      <c r="AL314">
        <v>300</v>
      </c>
      <c r="AM314">
        <v>0</v>
      </c>
      <c r="AN314">
        <v>20</v>
      </c>
      <c r="AO314">
        <v>20</v>
      </c>
      <c r="AP314">
        <v>20</v>
      </c>
      <c r="AQ314">
        <v>20</v>
      </c>
      <c r="AR314">
        <v>20</v>
      </c>
      <c r="AS314">
        <v>0</v>
      </c>
    </row>
    <row r="315" spans="1:45" x14ac:dyDescent="0.25">
      <c r="A315" t="s">
        <v>53</v>
      </c>
      <c r="B315" t="s">
        <v>55</v>
      </c>
      <c r="C315" t="s">
        <v>374</v>
      </c>
      <c r="D315" s="5" t="s">
        <v>921</v>
      </c>
      <c r="E315" s="5" t="s">
        <v>921</v>
      </c>
      <c r="F315">
        <v>0.2</v>
      </c>
      <c r="G315">
        <v>1</v>
      </c>
      <c r="H315">
        <v>1</v>
      </c>
      <c r="I315">
        <v>10</v>
      </c>
      <c r="J315">
        <v>10</v>
      </c>
      <c r="K315">
        <v>0</v>
      </c>
      <c r="L315" t="s">
        <v>935</v>
      </c>
      <c r="M315">
        <v>0</v>
      </c>
      <c r="N315">
        <v>0</v>
      </c>
      <c r="O315">
        <v>0</v>
      </c>
      <c r="P315" t="s">
        <v>925</v>
      </c>
      <c r="Q315">
        <v>0</v>
      </c>
      <c r="R315">
        <v>3</v>
      </c>
      <c r="S315">
        <v>0</v>
      </c>
      <c r="T315">
        <v>0</v>
      </c>
      <c r="U315" t="s">
        <v>925</v>
      </c>
      <c r="V315">
        <v>0</v>
      </c>
      <c r="W315">
        <v>0</v>
      </c>
      <c r="X315" s="5" t="s">
        <v>921</v>
      </c>
      <c r="Y315">
        <v>0</v>
      </c>
      <c r="Z315">
        <v>10</v>
      </c>
      <c r="AA315">
        <v>50</v>
      </c>
      <c r="AB315">
        <v>0</v>
      </c>
      <c r="AC315">
        <v>0</v>
      </c>
      <c r="AD315">
        <v>3.0149999999999999E-3</v>
      </c>
      <c r="AE315">
        <v>30</v>
      </c>
      <c r="AF315">
        <v>0</v>
      </c>
      <c r="AG315">
        <v>0</v>
      </c>
      <c r="AH315">
        <v>0</v>
      </c>
      <c r="AI315">
        <v>100</v>
      </c>
      <c r="AJ315">
        <v>150</v>
      </c>
      <c r="AK315">
        <v>200</v>
      </c>
      <c r="AL315">
        <v>250</v>
      </c>
      <c r="AM315">
        <v>0</v>
      </c>
      <c r="AN315">
        <v>10</v>
      </c>
      <c r="AO315">
        <v>10</v>
      </c>
      <c r="AP315">
        <v>10</v>
      </c>
      <c r="AQ315">
        <v>10</v>
      </c>
      <c r="AR315">
        <v>10</v>
      </c>
      <c r="AS315">
        <v>0</v>
      </c>
    </row>
    <row r="316" spans="1:45" x14ac:dyDescent="0.25">
      <c r="A316" t="s">
        <v>53</v>
      </c>
      <c r="B316" t="s">
        <v>55</v>
      </c>
      <c r="C316" t="s">
        <v>375</v>
      </c>
      <c r="D316" s="5" t="s">
        <v>921</v>
      </c>
      <c r="E316" s="5" t="s">
        <v>921</v>
      </c>
      <c r="F316">
        <v>0.25</v>
      </c>
      <c r="G316">
        <v>1</v>
      </c>
      <c r="H316">
        <v>1</v>
      </c>
      <c r="I316">
        <v>13</v>
      </c>
      <c r="J316">
        <v>13</v>
      </c>
      <c r="K316">
        <v>0</v>
      </c>
      <c r="L316" t="s">
        <v>935</v>
      </c>
      <c r="M316">
        <v>0</v>
      </c>
      <c r="N316">
        <v>0</v>
      </c>
      <c r="O316">
        <v>0</v>
      </c>
      <c r="P316" t="s">
        <v>925</v>
      </c>
      <c r="Q316">
        <v>0</v>
      </c>
      <c r="R316">
        <v>3</v>
      </c>
      <c r="S316">
        <v>0</v>
      </c>
      <c r="T316">
        <v>0</v>
      </c>
      <c r="U316" t="s">
        <v>925</v>
      </c>
      <c r="V316">
        <v>0</v>
      </c>
      <c r="W316">
        <v>0</v>
      </c>
      <c r="X316" s="5" t="s">
        <v>921</v>
      </c>
      <c r="Y316">
        <v>0</v>
      </c>
      <c r="Z316">
        <v>13</v>
      </c>
      <c r="AA316">
        <v>52</v>
      </c>
      <c r="AB316">
        <v>0</v>
      </c>
      <c r="AC316">
        <v>0</v>
      </c>
      <c r="AD316">
        <v>5.1749999999999997E-2</v>
      </c>
      <c r="AE316">
        <v>35</v>
      </c>
      <c r="AF316">
        <v>0</v>
      </c>
      <c r="AG316">
        <v>0</v>
      </c>
      <c r="AH316">
        <v>0</v>
      </c>
      <c r="AI316">
        <v>100</v>
      </c>
      <c r="AJ316">
        <v>150</v>
      </c>
      <c r="AK316">
        <v>200</v>
      </c>
      <c r="AL316">
        <v>250</v>
      </c>
      <c r="AM316">
        <v>0</v>
      </c>
      <c r="AN316">
        <v>13</v>
      </c>
      <c r="AO316">
        <v>13</v>
      </c>
      <c r="AP316">
        <v>13</v>
      </c>
      <c r="AQ316">
        <v>13</v>
      </c>
      <c r="AR316">
        <v>13</v>
      </c>
      <c r="AS316">
        <v>0</v>
      </c>
    </row>
    <row r="317" spans="1:45" x14ac:dyDescent="0.25">
      <c r="A317" t="s">
        <v>53</v>
      </c>
      <c r="B317" t="s">
        <v>57</v>
      </c>
      <c r="C317" t="s">
        <v>376</v>
      </c>
      <c r="D317" s="5" t="s">
        <v>921</v>
      </c>
      <c r="E317" s="5" t="s">
        <v>921</v>
      </c>
      <c r="F317">
        <v>0.1</v>
      </c>
      <c r="G317">
        <v>1</v>
      </c>
      <c r="H317">
        <v>0</v>
      </c>
      <c r="I317">
        <v>24</v>
      </c>
      <c r="J317">
        <v>24</v>
      </c>
      <c r="K317">
        <v>0</v>
      </c>
      <c r="L317" t="s">
        <v>928</v>
      </c>
      <c r="M317">
        <v>0</v>
      </c>
      <c r="N317">
        <v>0</v>
      </c>
      <c r="O317">
        <v>0</v>
      </c>
      <c r="P317" t="s">
        <v>925</v>
      </c>
      <c r="Q317">
        <v>0</v>
      </c>
      <c r="R317">
        <v>2</v>
      </c>
      <c r="S317">
        <v>0</v>
      </c>
      <c r="T317">
        <v>0</v>
      </c>
      <c r="U317" t="s">
        <v>925</v>
      </c>
      <c r="V317">
        <v>3</v>
      </c>
      <c r="W317">
        <v>0</v>
      </c>
      <c r="X317" s="5" t="s">
        <v>921</v>
      </c>
      <c r="Y317">
        <v>8</v>
      </c>
      <c r="Z317">
        <v>24</v>
      </c>
      <c r="AA317">
        <v>240</v>
      </c>
      <c r="AB317">
        <v>0.5</v>
      </c>
      <c r="AC317">
        <v>28</v>
      </c>
      <c r="AD317">
        <v>4.0499999999999998E-4</v>
      </c>
      <c r="AE317">
        <v>42</v>
      </c>
      <c r="AF317">
        <v>1</v>
      </c>
      <c r="AG317">
        <v>0</v>
      </c>
      <c r="AH317">
        <v>0</v>
      </c>
      <c r="AI317">
        <v>100</v>
      </c>
      <c r="AJ317">
        <v>200</v>
      </c>
      <c r="AK317">
        <v>300</v>
      </c>
      <c r="AL317">
        <v>400</v>
      </c>
      <c r="AM317">
        <v>0</v>
      </c>
      <c r="AN317">
        <v>24</v>
      </c>
      <c r="AO317">
        <v>24</v>
      </c>
      <c r="AP317">
        <v>24</v>
      </c>
      <c r="AQ317">
        <v>24</v>
      </c>
      <c r="AR317">
        <v>24</v>
      </c>
      <c r="AS317">
        <v>0</v>
      </c>
    </row>
    <row r="318" spans="1:45" x14ac:dyDescent="0.25">
      <c r="A318" t="s">
        <v>53</v>
      </c>
      <c r="B318" t="s">
        <v>55</v>
      </c>
      <c r="C318" t="s">
        <v>377</v>
      </c>
      <c r="D318" s="5" t="s">
        <v>921</v>
      </c>
      <c r="E318" s="5" t="s">
        <v>921</v>
      </c>
      <c r="F318">
        <v>0.25</v>
      </c>
      <c r="G318">
        <v>1</v>
      </c>
      <c r="H318">
        <v>1</v>
      </c>
      <c r="I318">
        <v>20</v>
      </c>
      <c r="J318">
        <v>20</v>
      </c>
      <c r="K318" t="s">
        <v>925</v>
      </c>
      <c r="L318" t="s">
        <v>925</v>
      </c>
      <c r="M318">
        <v>0</v>
      </c>
      <c r="N318">
        <v>0</v>
      </c>
      <c r="O318">
        <v>0</v>
      </c>
      <c r="P318" t="s">
        <v>925</v>
      </c>
      <c r="Q318">
        <v>0</v>
      </c>
      <c r="R318">
        <v>2</v>
      </c>
      <c r="S318">
        <v>0</v>
      </c>
      <c r="T318">
        <v>0</v>
      </c>
      <c r="U318" t="s">
        <v>925</v>
      </c>
      <c r="V318">
        <v>0</v>
      </c>
      <c r="W318">
        <v>0</v>
      </c>
      <c r="X318" s="5" t="s">
        <v>921</v>
      </c>
      <c r="Y318">
        <v>0</v>
      </c>
      <c r="Z318">
        <v>20</v>
      </c>
      <c r="AA318">
        <v>80</v>
      </c>
      <c r="AB318">
        <v>0</v>
      </c>
      <c r="AC318">
        <v>0</v>
      </c>
      <c r="AD318">
        <v>3.0149999999999999E-3</v>
      </c>
      <c r="AE318">
        <v>30</v>
      </c>
      <c r="AF318">
        <v>0</v>
      </c>
      <c r="AG318">
        <v>2</v>
      </c>
      <c r="AH318">
        <v>0</v>
      </c>
      <c r="AI318">
        <v>60</v>
      </c>
      <c r="AJ318">
        <v>90</v>
      </c>
      <c r="AK318">
        <v>120</v>
      </c>
      <c r="AL318">
        <v>160</v>
      </c>
      <c r="AM318">
        <v>0</v>
      </c>
      <c r="AN318">
        <v>20</v>
      </c>
      <c r="AO318">
        <v>20</v>
      </c>
      <c r="AP318">
        <v>20</v>
      </c>
      <c r="AQ318">
        <v>20</v>
      </c>
      <c r="AR318">
        <v>20</v>
      </c>
      <c r="AS318">
        <v>0</v>
      </c>
    </row>
    <row r="319" spans="1:45" x14ac:dyDescent="0.25">
      <c r="A319" t="s">
        <v>53</v>
      </c>
      <c r="B319" t="s">
        <v>58</v>
      </c>
      <c r="C319" t="s">
        <v>378</v>
      </c>
      <c r="D319" s="5" t="s">
        <v>921</v>
      </c>
      <c r="E319" s="5" t="s">
        <v>921</v>
      </c>
      <c r="F319">
        <v>0.2</v>
      </c>
      <c r="G319">
        <v>1</v>
      </c>
      <c r="H319">
        <v>0</v>
      </c>
      <c r="I319">
        <v>20</v>
      </c>
      <c r="J319">
        <v>20</v>
      </c>
      <c r="K319">
        <v>0</v>
      </c>
      <c r="L319" t="s">
        <v>935</v>
      </c>
      <c r="M319">
        <v>0</v>
      </c>
      <c r="N319">
        <v>0</v>
      </c>
      <c r="O319">
        <v>0</v>
      </c>
      <c r="P319" t="s">
        <v>925</v>
      </c>
      <c r="Q319">
        <v>0</v>
      </c>
      <c r="R319">
        <v>4</v>
      </c>
      <c r="S319">
        <v>0</v>
      </c>
      <c r="T319">
        <v>0</v>
      </c>
      <c r="U319" t="s">
        <v>925</v>
      </c>
      <c r="V319">
        <v>0</v>
      </c>
      <c r="W319">
        <v>0</v>
      </c>
      <c r="X319" s="5" t="s">
        <v>921</v>
      </c>
      <c r="Y319">
        <v>0</v>
      </c>
      <c r="Z319">
        <v>20</v>
      </c>
      <c r="AA319">
        <v>100</v>
      </c>
      <c r="AB319">
        <v>1</v>
      </c>
      <c r="AC319">
        <v>56.000000000000007</v>
      </c>
      <c r="AD319">
        <v>1.181E-3</v>
      </c>
      <c r="AE319">
        <v>60</v>
      </c>
      <c r="AF319">
        <v>0</v>
      </c>
      <c r="AG319">
        <v>0</v>
      </c>
      <c r="AH319">
        <v>0</v>
      </c>
      <c r="AI319">
        <v>60</v>
      </c>
      <c r="AJ319">
        <v>120</v>
      </c>
      <c r="AK319">
        <v>180</v>
      </c>
      <c r="AL319">
        <v>240</v>
      </c>
      <c r="AM319">
        <v>0</v>
      </c>
      <c r="AN319">
        <v>20</v>
      </c>
      <c r="AO319">
        <v>20</v>
      </c>
      <c r="AP319">
        <v>20</v>
      </c>
      <c r="AQ319">
        <v>20</v>
      </c>
      <c r="AR319">
        <v>20</v>
      </c>
      <c r="AS319">
        <v>0</v>
      </c>
    </row>
    <row r="320" spans="1:45" x14ac:dyDescent="0.25">
      <c r="A320" t="s">
        <v>53</v>
      </c>
      <c r="B320" t="s">
        <v>58</v>
      </c>
      <c r="C320" t="s">
        <v>379</v>
      </c>
      <c r="D320" s="5" t="s">
        <v>921</v>
      </c>
      <c r="E320" s="5" t="s">
        <v>921</v>
      </c>
      <c r="F320">
        <v>0.25</v>
      </c>
      <c r="G320">
        <v>1</v>
      </c>
      <c r="H320">
        <v>0</v>
      </c>
      <c r="I320">
        <v>30</v>
      </c>
      <c r="J320">
        <v>30</v>
      </c>
      <c r="K320">
        <v>0</v>
      </c>
      <c r="L320" t="s">
        <v>935</v>
      </c>
      <c r="M320">
        <v>0</v>
      </c>
      <c r="N320">
        <v>0</v>
      </c>
      <c r="O320">
        <v>0</v>
      </c>
      <c r="P320" t="s">
        <v>925</v>
      </c>
      <c r="Q320">
        <v>0</v>
      </c>
      <c r="R320">
        <v>6</v>
      </c>
      <c r="S320">
        <v>0</v>
      </c>
      <c r="T320">
        <v>0</v>
      </c>
      <c r="U320" t="s">
        <v>925</v>
      </c>
      <c r="V320">
        <v>0</v>
      </c>
      <c r="W320">
        <v>0</v>
      </c>
      <c r="X320" s="5" t="s">
        <v>921</v>
      </c>
      <c r="Y320">
        <v>0</v>
      </c>
      <c r="Z320">
        <v>30</v>
      </c>
      <c r="AA320">
        <v>120</v>
      </c>
      <c r="AB320">
        <v>1</v>
      </c>
      <c r="AC320">
        <v>56.000000000000007</v>
      </c>
      <c r="AD320">
        <v>3.9375E-2</v>
      </c>
      <c r="AE320">
        <v>85</v>
      </c>
      <c r="AF320">
        <v>0</v>
      </c>
      <c r="AG320">
        <v>0</v>
      </c>
      <c r="AH320">
        <v>0</v>
      </c>
      <c r="AI320">
        <v>60</v>
      </c>
      <c r="AJ320">
        <v>120</v>
      </c>
      <c r="AK320">
        <v>180</v>
      </c>
      <c r="AL320">
        <v>240</v>
      </c>
      <c r="AM320">
        <v>0</v>
      </c>
      <c r="AN320">
        <v>30</v>
      </c>
      <c r="AO320">
        <v>30</v>
      </c>
      <c r="AP320">
        <v>30</v>
      </c>
      <c r="AQ320">
        <v>30</v>
      </c>
      <c r="AR320">
        <v>30</v>
      </c>
      <c r="AS320">
        <v>0</v>
      </c>
    </row>
    <row r="321" spans="1:45" x14ac:dyDescent="0.25">
      <c r="A321" t="s">
        <v>53</v>
      </c>
      <c r="B321" t="s">
        <v>58</v>
      </c>
      <c r="C321" t="s">
        <v>380</v>
      </c>
      <c r="D321" s="5" t="s">
        <v>921</v>
      </c>
      <c r="E321" s="5" t="s">
        <v>921</v>
      </c>
      <c r="F321">
        <v>0.35</v>
      </c>
      <c r="G321">
        <v>1</v>
      </c>
      <c r="H321">
        <v>0</v>
      </c>
      <c r="I321">
        <v>40</v>
      </c>
      <c r="J321">
        <v>40</v>
      </c>
      <c r="K321">
        <v>0</v>
      </c>
      <c r="L321" t="s">
        <v>935</v>
      </c>
      <c r="M321">
        <v>0</v>
      </c>
      <c r="N321">
        <v>0</v>
      </c>
      <c r="O321">
        <v>0</v>
      </c>
      <c r="P321" t="s">
        <v>925</v>
      </c>
      <c r="Q321">
        <v>0</v>
      </c>
      <c r="R321">
        <v>8</v>
      </c>
      <c r="S321">
        <v>0</v>
      </c>
      <c r="T321">
        <v>0</v>
      </c>
      <c r="U321" t="s">
        <v>925</v>
      </c>
      <c r="V321">
        <v>0</v>
      </c>
      <c r="W321">
        <v>0</v>
      </c>
      <c r="X321" s="5" t="s">
        <v>921</v>
      </c>
      <c r="Y321">
        <v>0</v>
      </c>
      <c r="Z321">
        <v>40</v>
      </c>
      <c r="AA321">
        <v>114.29</v>
      </c>
      <c r="AB321">
        <v>1</v>
      </c>
      <c r="AC321">
        <v>56.000000000000007</v>
      </c>
      <c r="AD321">
        <v>1.181E-3</v>
      </c>
      <c r="AE321">
        <v>60</v>
      </c>
      <c r="AF321">
        <v>0</v>
      </c>
      <c r="AG321">
        <v>0</v>
      </c>
      <c r="AH321">
        <v>0</v>
      </c>
      <c r="AI321">
        <v>60</v>
      </c>
      <c r="AJ321">
        <v>120</v>
      </c>
      <c r="AK321">
        <v>180</v>
      </c>
      <c r="AL321">
        <v>240</v>
      </c>
      <c r="AM321">
        <v>0</v>
      </c>
      <c r="AN321">
        <v>40</v>
      </c>
      <c r="AO321">
        <v>40</v>
      </c>
      <c r="AP321">
        <v>40</v>
      </c>
      <c r="AQ321">
        <v>40</v>
      </c>
      <c r="AR321">
        <v>40</v>
      </c>
      <c r="AS321">
        <v>0</v>
      </c>
    </row>
    <row r="322" spans="1:45" x14ac:dyDescent="0.25">
      <c r="A322" t="s">
        <v>53</v>
      </c>
      <c r="B322" t="s">
        <v>58</v>
      </c>
      <c r="C322" t="s">
        <v>380</v>
      </c>
      <c r="D322" s="5" t="s">
        <v>921</v>
      </c>
      <c r="E322" s="5" t="s">
        <v>921</v>
      </c>
      <c r="F322">
        <v>0.55000000000000004</v>
      </c>
      <c r="G322">
        <v>1</v>
      </c>
      <c r="H322">
        <v>0</v>
      </c>
      <c r="I322">
        <v>40</v>
      </c>
      <c r="J322">
        <v>40</v>
      </c>
      <c r="K322">
        <v>0</v>
      </c>
      <c r="L322" t="s">
        <v>935</v>
      </c>
      <c r="M322">
        <v>0</v>
      </c>
      <c r="N322">
        <v>0</v>
      </c>
      <c r="O322">
        <v>0</v>
      </c>
      <c r="P322" t="s">
        <v>925</v>
      </c>
      <c r="Q322">
        <v>0</v>
      </c>
      <c r="R322">
        <v>8</v>
      </c>
      <c r="S322">
        <v>0</v>
      </c>
      <c r="T322">
        <v>0</v>
      </c>
      <c r="U322" t="s">
        <v>925</v>
      </c>
      <c r="V322">
        <v>0</v>
      </c>
      <c r="W322">
        <v>0</v>
      </c>
      <c r="X322" s="5" t="s">
        <v>921</v>
      </c>
      <c r="Y322">
        <v>0</v>
      </c>
      <c r="Z322">
        <v>40</v>
      </c>
      <c r="AA322">
        <v>72.73</v>
      </c>
      <c r="AB322">
        <v>1</v>
      </c>
      <c r="AC322">
        <v>56.000000000000007</v>
      </c>
      <c r="AD322">
        <v>3.9375E-2</v>
      </c>
      <c r="AE322">
        <v>85</v>
      </c>
      <c r="AF322">
        <v>0</v>
      </c>
      <c r="AG322">
        <v>0</v>
      </c>
      <c r="AH322">
        <v>0</v>
      </c>
      <c r="AI322">
        <v>60</v>
      </c>
      <c r="AJ322">
        <v>120</v>
      </c>
      <c r="AK322">
        <v>180</v>
      </c>
      <c r="AL322">
        <v>240</v>
      </c>
      <c r="AM322">
        <v>0</v>
      </c>
      <c r="AN322">
        <v>40</v>
      </c>
      <c r="AO322">
        <v>40</v>
      </c>
      <c r="AP322">
        <v>40</v>
      </c>
      <c r="AQ322">
        <v>40</v>
      </c>
      <c r="AR322">
        <v>40</v>
      </c>
      <c r="AS322">
        <v>0</v>
      </c>
    </row>
    <row r="323" spans="1:45" x14ac:dyDescent="0.25">
      <c r="A323" t="s">
        <v>53</v>
      </c>
      <c r="B323" t="s">
        <v>58</v>
      </c>
      <c r="C323" t="s">
        <v>381</v>
      </c>
      <c r="D323" s="5" t="s">
        <v>921</v>
      </c>
      <c r="E323" s="5" t="s">
        <v>921</v>
      </c>
      <c r="F323">
        <v>0.15</v>
      </c>
      <c r="G323">
        <v>1</v>
      </c>
      <c r="H323">
        <v>0</v>
      </c>
      <c r="I323">
        <v>20</v>
      </c>
      <c r="J323">
        <v>20</v>
      </c>
      <c r="K323">
        <v>0</v>
      </c>
      <c r="L323" t="s">
        <v>935</v>
      </c>
      <c r="M323">
        <v>0</v>
      </c>
      <c r="N323">
        <v>0</v>
      </c>
      <c r="O323">
        <v>0</v>
      </c>
      <c r="P323" t="s">
        <v>925</v>
      </c>
      <c r="Q323">
        <v>0</v>
      </c>
      <c r="R323">
        <v>4</v>
      </c>
      <c r="S323">
        <v>0</v>
      </c>
      <c r="T323">
        <v>0</v>
      </c>
      <c r="U323" t="s">
        <v>925</v>
      </c>
      <c r="V323">
        <v>0</v>
      </c>
      <c r="W323">
        <v>0</v>
      </c>
      <c r="X323" s="5" t="s">
        <v>921</v>
      </c>
      <c r="Y323">
        <v>0</v>
      </c>
      <c r="Z323">
        <v>20</v>
      </c>
      <c r="AA323">
        <v>133.33000000000001</v>
      </c>
      <c r="AB323">
        <v>1</v>
      </c>
      <c r="AC323">
        <v>56.000000000000007</v>
      </c>
      <c r="AD323">
        <v>1.181E-3</v>
      </c>
      <c r="AE323">
        <v>60</v>
      </c>
      <c r="AF323">
        <v>0</v>
      </c>
      <c r="AG323">
        <v>0</v>
      </c>
      <c r="AH323">
        <v>0</v>
      </c>
      <c r="AI323">
        <v>60</v>
      </c>
      <c r="AJ323">
        <v>120</v>
      </c>
      <c r="AK323">
        <v>180</v>
      </c>
      <c r="AL323">
        <v>240</v>
      </c>
      <c r="AM323">
        <v>0</v>
      </c>
      <c r="AN323">
        <v>20</v>
      </c>
      <c r="AO323">
        <v>20</v>
      </c>
      <c r="AP323">
        <v>20</v>
      </c>
      <c r="AQ323">
        <v>20</v>
      </c>
      <c r="AR323">
        <v>20</v>
      </c>
      <c r="AS323">
        <v>0</v>
      </c>
    </row>
    <row r="324" spans="1:45" x14ac:dyDescent="0.25">
      <c r="A324" t="s">
        <v>53</v>
      </c>
      <c r="B324" t="s">
        <v>58</v>
      </c>
      <c r="C324" t="s">
        <v>382</v>
      </c>
      <c r="D324" s="5" t="s">
        <v>921</v>
      </c>
      <c r="E324" s="5" t="s">
        <v>921</v>
      </c>
      <c r="F324">
        <v>0.2</v>
      </c>
      <c r="G324">
        <v>1</v>
      </c>
      <c r="H324">
        <v>0</v>
      </c>
      <c r="I324">
        <v>6</v>
      </c>
      <c r="J324">
        <v>6</v>
      </c>
      <c r="K324">
        <v>0</v>
      </c>
      <c r="L324" t="s">
        <v>935</v>
      </c>
      <c r="M324">
        <v>0</v>
      </c>
      <c r="N324">
        <v>0</v>
      </c>
      <c r="O324">
        <v>0</v>
      </c>
      <c r="P324" t="s">
        <v>925</v>
      </c>
      <c r="Q324">
        <v>0</v>
      </c>
      <c r="R324">
        <v>2</v>
      </c>
      <c r="S324">
        <v>6</v>
      </c>
      <c r="T324">
        <v>0</v>
      </c>
      <c r="U324" t="s">
        <v>925</v>
      </c>
      <c r="V324">
        <v>0</v>
      </c>
      <c r="W324">
        <v>0</v>
      </c>
      <c r="X324" s="5" t="s">
        <v>921</v>
      </c>
      <c r="Y324">
        <v>0</v>
      </c>
      <c r="Z324">
        <v>6</v>
      </c>
      <c r="AA324">
        <v>30</v>
      </c>
      <c r="AB324">
        <v>1</v>
      </c>
      <c r="AC324">
        <v>56.000000000000007</v>
      </c>
      <c r="AD324">
        <v>1.181E-3</v>
      </c>
      <c r="AE324">
        <v>60</v>
      </c>
      <c r="AF324">
        <v>0</v>
      </c>
      <c r="AG324">
        <v>0</v>
      </c>
      <c r="AH324">
        <v>0</v>
      </c>
      <c r="AI324">
        <v>60</v>
      </c>
      <c r="AJ324">
        <v>120</v>
      </c>
      <c r="AK324">
        <v>180</v>
      </c>
      <c r="AL324">
        <v>240</v>
      </c>
      <c r="AM324">
        <v>0</v>
      </c>
      <c r="AN324">
        <v>6</v>
      </c>
      <c r="AO324">
        <v>6</v>
      </c>
      <c r="AP324">
        <v>6</v>
      </c>
      <c r="AQ324">
        <v>6</v>
      </c>
      <c r="AR324">
        <v>6</v>
      </c>
      <c r="AS324">
        <v>0</v>
      </c>
    </row>
    <row r="325" spans="1:45" x14ac:dyDescent="0.25">
      <c r="A325" t="s">
        <v>53</v>
      </c>
      <c r="B325" t="s">
        <v>58</v>
      </c>
      <c r="C325" t="s">
        <v>383</v>
      </c>
      <c r="D325" s="5" t="s">
        <v>921</v>
      </c>
      <c r="E325" s="5" t="s">
        <v>921</v>
      </c>
      <c r="F325">
        <v>0.1</v>
      </c>
      <c r="G325">
        <v>1</v>
      </c>
      <c r="H325">
        <v>0</v>
      </c>
      <c r="I325">
        <v>20</v>
      </c>
      <c r="J325">
        <v>20</v>
      </c>
      <c r="K325">
        <v>0</v>
      </c>
      <c r="L325" t="s">
        <v>935</v>
      </c>
      <c r="M325">
        <v>0</v>
      </c>
      <c r="N325">
        <v>0</v>
      </c>
      <c r="O325">
        <v>0</v>
      </c>
      <c r="P325" t="s">
        <v>925</v>
      </c>
      <c r="Q325">
        <v>0</v>
      </c>
      <c r="R325">
        <v>4</v>
      </c>
      <c r="S325">
        <v>0</v>
      </c>
      <c r="T325">
        <v>0</v>
      </c>
      <c r="U325" t="s">
        <v>925</v>
      </c>
      <c r="V325">
        <v>0</v>
      </c>
      <c r="W325">
        <v>0</v>
      </c>
      <c r="X325" s="5" t="s">
        <v>921</v>
      </c>
      <c r="Y325">
        <v>0</v>
      </c>
      <c r="Z325">
        <v>20</v>
      </c>
      <c r="AA325">
        <v>200</v>
      </c>
      <c r="AB325">
        <v>1</v>
      </c>
      <c r="AC325">
        <v>56.000000000000007</v>
      </c>
      <c r="AD325">
        <v>3.9375E-2</v>
      </c>
      <c r="AE325">
        <v>85</v>
      </c>
      <c r="AF325">
        <v>0</v>
      </c>
      <c r="AG325">
        <v>0</v>
      </c>
      <c r="AH325">
        <v>0</v>
      </c>
      <c r="AI325">
        <v>60</v>
      </c>
      <c r="AJ325">
        <v>120</v>
      </c>
      <c r="AK325">
        <v>180</v>
      </c>
      <c r="AL325">
        <v>240</v>
      </c>
      <c r="AM325">
        <v>0</v>
      </c>
      <c r="AN325">
        <v>20</v>
      </c>
      <c r="AO325">
        <v>20</v>
      </c>
      <c r="AP325">
        <v>20</v>
      </c>
      <c r="AQ325">
        <v>20</v>
      </c>
      <c r="AR325">
        <v>20</v>
      </c>
      <c r="AS325">
        <v>0</v>
      </c>
    </row>
    <row r="326" spans="1:45" x14ac:dyDescent="0.25">
      <c r="A326" t="s">
        <v>53</v>
      </c>
      <c r="B326" t="s">
        <v>59</v>
      </c>
      <c r="C326" t="s">
        <v>384</v>
      </c>
      <c r="D326" s="5" t="s">
        <v>921</v>
      </c>
      <c r="E326" s="5" t="s">
        <v>921</v>
      </c>
      <c r="F326">
        <v>0.1</v>
      </c>
      <c r="G326">
        <v>1</v>
      </c>
      <c r="H326">
        <v>0</v>
      </c>
      <c r="I326">
        <v>1</v>
      </c>
      <c r="J326">
        <v>1</v>
      </c>
      <c r="K326" t="s">
        <v>925</v>
      </c>
      <c r="L326" t="s">
        <v>925</v>
      </c>
      <c r="M326">
        <v>0</v>
      </c>
      <c r="N326">
        <v>0</v>
      </c>
      <c r="O326">
        <v>0</v>
      </c>
      <c r="P326" t="s">
        <v>925</v>
      </c>
      <c r="Q326">
        <v>0</v>
      </c>
      <c r="R326">
        <v>0</v>
      </c>
      <c r="S326">
        <v>0</v>
      </c>
      <c r="T326">
        <v>0</v>
      </c>
      <c r="U326" t="s">
        <v>925</v>
      </c>
      <c r="V326">
        <v>0</v>
      </c>
      <c r="W326">
        <v>0</v>
      </c>
      <c r="X326" s="5" t="s">
        <v>921</v>
      </c>
      <c r="Y326">
        <v>0</v>
      </c>
      <c r="Z326">
        <v>1</v>
      </c>
      <c r="AA326">
        <v>10</v>
      </c>
      <c r="AB326">
        <v>0</v>
      </c>
      <c r="AC326">
        <v>0</v>
      </c>
      <c r="AD326">
        <v>1.5E-5</v>
      </c>
      <c r="AE326">
        <v>1.2</v>
      </c>
      <c r="AF326">
        <v>-1</v>
      </c>
      <c r="AG326">
        <v>1</v>
      </c>
      <c r="AH326">
        <v>0</v>
      </c>
      <c r="AI326">
        <v>90</v>
      </c>
      <c r="AJ326">
        <v>180</v>
      </c>
      <c r="AK326">
        <v>270</v>
      </c>
      <c r="AL326">
        <v>360</v>
      </c>
      <c r="AM326">
        <v>0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0</v>
      </c>
    </row>
    <row r="327" spans="1:45" x14ac:dyDescent="0.25">
      <c r="A327" t="s">
        <v>53</v>
      </c>
      <c r="B327" t="s">
        <v>59</v>
      </c>
      <c r="C327" t="s">
        <v>385</v>
      </c>
      <c r="D327" s="5" t="s">
        <v>921</v>
      </c>
      <c r="E327" s="5" t="s">
        <v>921</v>
      </c>
      <c r="F327">
        <v>0.2</v>
      </c>
      <c r="G327">
        <v>1</v>
      </c>
      <c r="H327">
        <v>0</v>
      </c>
      <c r="I327">
        <v>1</v>
      </c>
      <c r="J327">
        <v>1</v>
      </c>
      <c r="K327" t="s">
        <v>925</v>
      </c>
      <c r="L327" t="s">
        <v>925</v>
      </c>
      <c r="M327">
        <v>20</v>
      </c>
      <c r="N327">
        <v>10</v>
      </c>
      <c r="O327">
        <v>50</v>
      </c>
      <c r="P327" t="s">
        <v>925</v>
      </c>
      <c r="Q327">
        <v>0</v>
      </c>
      <c r="R327">
        <v>0</v>
      </c>
      <c r="S327">
        <v>0</v>
      </c>
      <c r="T327">
        <v>0</v>
      </c>
      <c r="U327" t="s">
        <v>925</v>
      </c>
      <c r="V327">
        <v>0</v>
      </c>
      <c r="W327">
        <v>0</v>
      </c>
      <c r="X327" s="5" t="s">
        <v>921</v>
      </c>
      <c r="Y327">
        <v>0</v>
      </c>
      <c r="Z327">
        <v>21</v>
      </c>
      <c r="AA327">
        <v>105</v>
      </c>
      <c r="AB327">
        <v>1</v>
      </c>
      <c r="AC327">
        <v>56.000000000000007</v>
      </c>
      <c r="AD327">
        <v>1.5E-5</v>
      </c>
      <c r="AE327">
        <v>1.2</v>
      </c>
      <c r="AF327">
        <v>0</v>
      </c>
      <c r="AG327">
        <v>0</v>
      </c>
      <c r="AH327">
        <v>0</v>
      </c>
      <c r="AI327">
        <v>150</v>
      </c>
      <c r="AJ327">
        <v>300</v>
      </c>
      <c r="AK327">
        <v>450</v>
      </c>
      <c r="AL327">
        <v>510</v>
      </c>
      <c r="AM327">
        <v>0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0</v>
      </c>
    </row>
    <row r="328" spans="1:45" x14ac:dyDescent="0.25">
      <c r="A328" t="s">
        <v>53</v>
      </c>
      <c r="B328" t="s">
        <v>60</v>
      </c>
      <c r="C328" t="s">
        <v>386</v>
      </c>
      <c r="D328" s="5" t="s">
        <v>921</v>
      </c>
      <c r="E328" s="5" t="s">
        <v>921</v>
      </c>
      <c r="F328">
        <v>0.05</v>
      </c>
      <c r="G328">
        <v>1</v>
      </c>
      <c r="H328">
        <v>0</v>
      </c>
      <c r="I328">
        <v>15</v>
      </c>
      <c r="J328">
        <v>15</v>
      </c>
      <c r="K328" t="s">
        <v>925</v>
      </c>
      <c r="L328" t="s">
        <v>925</v>
      </c>
      <c r="M328">
        <v>0</v>
      </c>
      <c r="N328">
        <v>0</v>
      </c>
      <c r="O328">
        <v>0</v>
      </c>
      <c r="P328" t="s">
        <v>925</v>
      </c>
      <c r="Q328">
        <v>0</v>
      </c>
      <c r="R328">
        <v>9</v>
      </c>
      <c r="S328">
        <v>0</v>
      </c>
      <c r="T328">
        <v>0</v>
      </c>
      <c r="U328" t="s">
        <v>925</v>
      </c>
      <c r="V328">
        <v>0</v>
      </c>
      <c r="W328">
        <v>0</v>
      </c>
      <c r="X328" s="5" t="s">
        <v>921</v>
      </c>
      <c r="Y328">
        <v>0</v>
      </c>
      <c r="Z328">
        <v>15</v>
      </c>
      <c r="AA328">
        <v>300</v>
      </c>
      <c r="AB328">
        <v>2</v>
      </c>
      <c r="AC328">
        <v>112</v>
      </c>
      <c r="AD328">
        <v>0</v>
      </c>
      <c r="AE328">
        <v>50</v>
      </c>
      <c r="AF328">
        <v>0</v>
      </c>
      <c r="AG328">
        <v>3</v>
      </c>
      <c r="AH328">
        <v>0</v>
      </c>
      <c r="AI328">
        <v>25</v>
      </c>
      <c r="AJ328">
        <v>30</v>
      </c>
      <c r="AK328">
        <v>35</v>
      </c>
      <c r="AL328">
        <v>40</v>
      </c>
      <c r="AM328">
        <v>0</v>
      </c>
      <c r="AN328">
        <v>15</v>
      </c>
      <c r="AO328">
        <v>15</v>
      </c>
      <c r="AP328">
        <v>15</v>
      </c>
      <c r="AQ328">
        <v>15</v>
      </c>
      <c r="AR328">
        <v>15</v>
      </c>
      <c r="AS328">
        <v>0</v>
      </c>
    </row>
    <row r="329" spans="1:45" x14ac:dyDescent="0.25">
      <c r="A329" t="s">
        <v>53</v>
      </c>
      <c r="B329" t="s">
        <v>54</v>
      </c>
      <c r="C329" t="s">
        <v>387</v>
      </c>
      <c r="D329" s="5" t="s">
        <v>921</v>
      </c>
      <c r="E329" s="5" t="s">
        <v>921</v>
      </c>
      <c r="F329">
        <v>0.15</v>
      </c>
      <c r="G329">
        <v>1</v>
      </c>
      <c r="H329">
        <v>0</v>
      </c>
      <c r="I329">
        <v>4</v>
      </c>
      <c r="J329">
        <v>4</v>
      </c>
      <c r="K329" t="s">
        <v>925</v>
      </c>
      <c r="L329" t="s">
        <v>925</v>
      </c>
      <c r="M329">
        <v>0</v>
      </c>
      <c r="N329">
        <v>0</v>
      </c>
      <c r="O329">
        <v>0</v>
      </c>
      <c r="P329" t="s">
        <v>925</v>
      </c>
      <c r="Q329">
        <v>0</v>
      </c>
      <c r="R329">
        <v>0</v>
      </c>
      <c r="S329">
        <v>4</v>
      </c>
      <c r="T329">
        <v>0</v>
      </c>
      <c r="U329" t="s">
        <v>925</v>
      </c>
      <c r="V329">
        <v>0</v>
      </c>
      <c r="W329">
        <v>0</v>
      </c>
      <c r="X329" s="5" t="s">
        <v>921</v>
      </c>
      <c r="Y329">
        <v>0</v>
      </c>
      <c r="Z329">
        <v>4</v>
      </c>
      <c r="AA329">
        <v>26.67</v>
      </c>
      <c r="AB329">
        <v>0.1</v>
      </c>
      <c r="AC329">
        <v>5.6000000000000014</v>
      </c>
      <c r="AD329">
        <v>7.4999999999999993E-5</v>
      </c>
      <c r="AE329">
        <v>1</v>
      </c>
      <c r="AF329">
        <v>-1</v>
      </c>
      <c r="AG329">
        <v>1</v>
      </c>
      <c r="AH329">
        <v>0</v>
      </c>
      <c r="AI329">
        <v>60</v>
      </c>
      <c r="AJ329">
        <v>90</v>
      </c>
      <c r="AK329">
        <v>120</v>
      </c>
      <c r="AL329">
        <v>150</v>
      </c>
      <c r="AM329">
        <v>45</v>
      </c>
      <c r="AN329">
        <v>4</v>
      </c>
      <c r="AO329">
        <v>4</v>
      </c>
      <c r="AP329">
        <v>4</v>
      </c>
      <c r="AQ329">
        <v>2.9</v>
      </c>
      <c r="AR329">
        <v>1.8</v>
      </c>
      <c r="AS329">
        <v>0</v>
      </c>
    </row>
    <row r="330" spans="1:45" x14ac:dyDescent="0.25">
      <c r="A330" t="s">
        <v>53</v>
      </c>
      <c r="B330" t="s">
        <v>58</v>
      </c>
      <c r="C330" t="s">
        <v>388</v>
      </c>
      <c r="D330" s="5" t="s">
        <v>921</v>
      </c>
      <c r="E330" s="5" t="s">
        <v>921</v>
      </c>
      <c r="F330">
        <v>0.125</v>
      </c>
      <c r="G330">
        <v>1</v>
      </c>
      <c r="H330">
        <v>0</v>
      </c>
      <c r="I330">
        <v>6</v>
      </c>
      <c r="J330">
        <v>6</v>
      </c>
      <c r="K330">
        <v>0</v>
      </c>
      <c r="L330" t="s">
        <v>935</v>
      </c>
      <c r="M330">
        <v>0</v>
      </c>
      <c r="N330">
        <v>0</v>
      </c>
      <c r="O330">
        <v>0</v>
      </c>
      <c r="P330" t="s">
        <v>925</v>
      </c>
      <c r="Q330">
        <v>0</v>
      </c>
      <c r="R330">
        <v>2</v>
      </c>
      <c r="S330">
        <v>6</v>
      </c>
      <c r="T330">
        <v>0</v>
      </c>
      <c r="U330" t="s">
        <v>925</v>
      </c>
      <c r="V330">
        <v>0</v>
      </c>
      <c r="W330">
        <v>0</v>
      </c>
      <c r="X330" s="5" t="s">
        <v>921</v>
      </c>
      <c r="Y330">
        <v>0</v>
      </c>
      <c r="Z330">
        <v>6</v>
      </c>
      <c r="AA330">
        <v>48</v>
      </c>
      <c r="AB330">
        <v>1</v>
      </c>
      <c r="AC330">
        <v>56.000000000000007</v>
      </c>
      <c r="AD330">
        <v>1.181E-3</v>
      </c>
      <c r="AE330">
        <v>60</v>
      </c>
      <c r="AF330">
        <v>0</v>
      </c>
      <c r="AG330">
        <v>0</v>
      </c>
      <c r="AH330">
        <v>0</v>
      </c>
      <c r="AI330">
        <v>60</v>
      </c>
      <c r="AJ330">
        <v>120</v>
      </c>
      <c r="AK330">
        <v>180</v>
      </c>
      <c r="AL330">
        <v>240</v>
      </c>
      <c r="AM330">
        <v>0</v>
      </c>
      <c r="AN330">
        <v>6</v>
      </c>
      <c r="AO330">
        <v>6</v>
      </c>
      <c r="AP330">
        <v>6</v>
      </c>
      <c r="AQ330">
        <v>6</v>
      </c>
      <c r="AR330">
        <v>6</v>
      </c>
      <c r="AS330">
        <v>0</v>
      </c>
    </row>
    <row r="331" spans="1:45" x14ac:dyDescent="0.25">
      <c r="A331" t="s">
        <v>53</v>
      </c>
      <c r="B331" t="s">
        <v>58</v>
      </c>
      <c r="C331" t="s">
        <v>388</v>
      </c>
      <c r="D331" s="5" t="s">
        <v>921</v>
      </c>
      <c r="E331" s="5" t="s">
        <v>921</v>
      </c>
      <c r="F331">
        <v>0.05</v>
      </c>
      <c r="G331">
        <v>1</v>
      </c>
      <c r="H331">
        <v>0</v>
      </c>
      <c r="I331">
        <v>3</v>
      </c>
      <c r="J331">
        <v>3</v>
      </c>
      <c r="K331">
        <v>0</v>
      </c>
      <c r="L331" t="s">
        <v>935</v>
      </c>
      <c r="M331">
        <v>0</v>
      </c>
      <c r="N331">
        <v>0</v>
      </c>
      <c r="O331">
        <v>0</v>
      </c>
      <c r="P331" t="s">
        <v>925</v>
      </c>
      <c r="Q331">
        <v>0</v>
      </c>
      <c r="R331">
        <v>1</v>
      </c>
      <c r="S331">
        <v>3</v>
      </c>
      <c r="T331">
        <v>0</v>
      </c>
      <c r="U331" t="s">
        <v>925</v>
      </c>
      <c r="V331">
        <v>0</v>
      </c>
      <c r="W331">
        <v>0</v>
      </c>
      <c r="X331" s="5" t="s">
        <v>921</v>
      </c>
      <c r="Y331">
        <v>0</v>
      </c>
      <c r="Z331">
        <v>3</v>
      </c>
      <c r="AA331">
        <v>60</v>
      </c>
      <c r="AB331">
        <v>1</v>
      </c>
      <c r="AC331">
        <v>56.000000000000007</v>
      </c>
      <c r="AD331">
        <v>1.181E-3</v>
      </c>
      <c r="AE331">
        <v>60</v>
      </c>
      <c r="AF331">
        <v>0</v>
      </c>
      <c r="AG331">
        <v>0</v>
      </c>
      <c r="AH331">
        <v>0</v>
      </c>
      <c r="AI331">
        <v>60</v>
      </c>
      <c r="AJ331">
        <v>120</v>
      </c>
      <c r="AK331">
        <v>180</v>
      </c>
      <c r="AL331">
        <v>240</v>
      </c>
      <c r="AM331">
        <v>0</v>
      </c>
      <c r="AN331">
        <v>3</v>
      </c>
      <c r="AO331">
        <v>3</v>
      </c>
      <c r="AP331">
        <v>3</v>
      </c>
      <c r="AQ331">
        <v>3</v>
      </c>
      <c r="AR331">
        <v>3</v>
      </c>
      <c r="AS331">
        <v>0</v>
      </c>
    </row>
    <row r="332" spans="1:45" x14ac:dyDescent="0.25">
      <c r="A332" t="s">
        <v>53</v>
      </c>
      <c r="B332" t="s">
        <v>59</v>
      </c>
      <c r="C332" t="s">
        <v>389</v>
      </c>
      <c r="D332" s="5" t="s">
        <v>921</v>
      </c>
      <c r="E332" s="5" t="s">
        <v>921</v>
      </c>
      <c r="F332">
        <v>0.15</v>
      </c>
      <c r="G332">
        <v>1</v>
      </c>
      <c r="H332">
        <v>0</v>
      </c>
      <c r="I332">
        <v>10</v>
      </c>
      <c r="J332">
        <v>10</v>
      </c>
      <c r="K332" t="s">
        <v>925</v>
      </c>
      <c r="L332" t="s">
        <v>925</v>
      </c>
      <c r="M332">
        <v>0</v>
      </c>
      <c r="N332">
        <v>0</v>
      </c>
      <c r="O332">
        <v>0</v>
      </c>
      <c r="P332" t="s">
        <v>925</v>
      </c>
      <c r="Q332">
        <v>0</v>
      </c>
      <c r="R332">
        <v>0</v>
      </c>
      <c r="S332">
        <v>0</v>
      </c>
      <c r="T332">
        <v>0</v>
      </c>
      <c r="U332" t="s">
        <v>925</v>
      </c>
      <c r="V332">
        <v>0</v>
      </c>
      <c r="W332">
        <v>0</v>
      </c>
      <c r="X332" s="5" t="s">
        <v>921</v>
      </c>
      <c r="Y332">
        <v>0</v>
      </c>
      <c r="Z332">
        <v>10</v>
      </c>
      <c r="AA332">
        <v>66.67</v>
      </c>
      <c r="AB332">
        <v>1</v>
      </c>
      <c r="AC332">
        <v>56.000000000000007</v>
      </c>
      <c r="AD332">
        <v>6.3749999999999996E-3</v>
      </c>
      <c r="AE332">
        <v>25</v>
      </c>
      <c r="AF332">
        <v>-1</v>
      </c>
      <c r="AG332">
        <v>1</v>
      </c>
      <c r="AH332">
        <v>0</v>
      </c>
      <c r="AI332">
        <v>60</v>
      </c>
      <c r="AJ332">
        <v>120</v>
      </c>
      <c r="AK332">
        <v>180</v>
      </c>
      <c r="AL332">
        <v>240</v>
      </c>
      <c r="AM332">
        <v>0</v>
      </c>
      <c r="AN332">
        <v>10</v>
      </c>
      <c r="AO332">
        <v>10</v>
      </c>
      <c r="AP332">
        <v>10</v>
      </c>
      <c r="AQ332">
        <v>10</v>
      </c>
      <c r="AR332">
        <v>10</v>
      </c>
      <c r="AS332">
        <v>0</v>
      </c>
    </row>
    <row r="333" spans="1:45" x14ac:dyDescent="0.25">
      <c r="A333" t="s">
        <v>53</v>
      </c>
      <c r="B333" t="s">
        <v>59</v>
      </c>
      <c r="C333" t="s">
        <v>390</v>
      </c>
      <c r="D333" s="5" t="s">
        <v>921</v>
      </c>
      <c r="E333" s="5" t="s">
        <v>921</v>
      </c>
      <c r="F333">
        <v>0.35</v>
      </c>
      <c r="G333">
        <v>1</v>
      </c>
      <c r="H333">
        <v>0</v>
      </c>
      <c r="I333">
        <v>20</v>
      </c>
      <c r="J333">
        <v>20</v>
      </c>
      <c r="K333" t="s">
        <v>925</v>
      </c>
      <c r="L333" t="s">
        <v>925</v>
      </c>
      <c r="M333">
        <v>0</v>
      </c>
      <c r="N333">
        <v>0</v>
      </c>
      <c r="O333">
        <v>0</v>
      </c>
      <c r="P333" t="s">
        <v>925</v>
      </c>
      <c r="Q333">
        <v>0</v>
      </c>
      <c r="R333">
        <v>0</v>
      </c>
      <c r="S333">
        <v>0</v>
      </c>
      <c r="T333">
        <v>0</v>
      </c>
      <c r="U333" t="s">
        <v>925</v>
      </c>
      <c r="V333">
        <v>0</v>
      </c>
      <c r="W333">
        <v>0</v>
      </c>
      <c r="X333" s="5" t="s">
        <v>921</v>
      </c>
      <c r="Y333">
        <v>0</v>
      </c>
      <c r="Z333">
        <v>20</v>
      </c>
      <c r="AA333">
        <v>57.14</v>
      </c>
      <c r="AB333">
        <v>1</v>
      </c>
      <c r="AC333">
        <v>56.000000000000007</v>
      </c>
      <c r="AD333">
        <v>6.3749999999999996E-3</v>
      </c>
      <c r="AE333">
        <v>25</v>
      </c>
      <c r="AF333">
        <v>0</v>
      </c>
      <c r="AG333">
        <v>0</v>
      </c>
      <c r="AH333">
        <v>0</v>
      </c>
      <c r="AI333">
        <v>75</v>
      </c>
      <c r="AJ333">
        <v>150</v>
      </c>
      <c r="AK333">
        <v>225</v>
      </c>
      <c r="AL333">
        <v>300</v>
      </c>
      <c r="AM333">
        <v>0</v>
      </c>
      <c r="AN333">
        <v>20</v>
      </c>
      <c r="AO333">
        <v>20</v>
      </c>
      <c r="AP333">
        <v>20</v>
      </c>
      <c r="AQ333">
        <v>20</v>
      </c>
      <c r="AR333">
        <v>20</v>
      </c>
      <c r="AS333">
        <v>0</v>
      </c>
    </row>
    <row r="334" spans="1:45" x14ac:dyDescent="0.25">
      <c r="A334" t="s">
        <v>53</v>
      </c>
      <c r="B334" t="s">
        <v>59</v>
      </c>
      <c r="C334" t="s">
        <v>391</v>
      </c>
      <c r="D334" s="5" t="s">
        <v>921</v>
      </c>
      <c r="E334" s="5" t="s">
        <v>922</v>
      </c>
      <c r="F334">
        <v>0.8</v>
      </c>
      <c r="G334">
        <v>1</v>
      </c>
      <c r="H334">
        <v>0</v>
      </c>
      <c r="I334">
        <v>36</v>
      </c>
      <c r="J334">
        <v>36</v>
      </c>
      <c r="K334" t="s">
        <v>925</v>
      </c>
      <c r="L334" t="s">
        <v>925</v>
      </c>
      <c r="M334">
        <v>0</v>
      </c>
      <c r="N334">
        <v>0</v>
      </c>
      <c r="O334">
        <v>0</v>
      </c>
      <c r="P334" t="s">
        <v>925</v>
      </c>
      <c r="Q334">
        <v>0</v>
      </c>
      <c r="R334">
        <v>0</v>
      </c>
      <c r="S334">
        <v>0</v>
      </c>
      <c r="T334">
        <v>0</v>
      </c>
      <c r="U334" t="s">
        <v>925</v>
      </c>
      <c r="V334">
        <v>0</v>
      </c>
      <c r="W334">
        <v>0</v>
      </c>
      <c r="X334" s="5" t="s">
        <v>921</v>
      </c>
      <c r="Y334">
        <v>0</v>
      </c>
      <c r="Z334">
        <v>36</v>
      </c>
      <c r="AA334">
        <v>45</v>
      </c>
      <c r="AB334">
        <v>1</v>
      </c>
      <c r="AC334">
        <v>56.000000000000007</v>
      </c>
      <c r="AD334">
        <v>1.8799999999999999E-4</v>
      </c>
      <c r="AE334">
        <v>14.4</v>
      </c>
      <c r="AF334">
        <v>-1</v>
      </c>
      <c r="AG334">
        <v>1</v>
      </c>
      <c r="AH334">
        <v>0</v>
      </c>
      <c r="AI334">
        <v>120</v>
      </c>
      <c r="AJ334">
        <v>240</v>
      </c>
      <c r="AK334">
        <v>360</v>
      </c>
      <c r="AL334">
        <v>480</v>
      </c>
      <c r="AM334">
        <v>0</v>
      </c>
      <c r="AN334">
        <v>36</v>
      </c>
      <c r="AO334">
        <v>36</v>
      </c>
      <c r="AP334">
        <v>36</v>
      </c>
      <c r="AQ334">
        <v>36</v>
      </c>
      <c r="AR334">
        <v>36</v>
      </c>
      <c r="AS334">
        <v>0</v>
      </c>
    </row>
    <row r="335" spans="1:45" x14ac:dyDescent="0.25">
      <c r="A335" t="s">
        <v>53</v>
      </c>
      <c r="B335" t="s">
        <v>59</v>
      </c>
      <c r="C335" t="s">
        <v>392</v>
      </c>
      <c r="D335" s="5" t="s">
        <v>921</v>
      </c>
      <c r="E335" s="5" t="s">
        <v>922</v>
      </c>
      <c r="F335">
        <v>0.4</v>
      </c>
      <c r="G335">
        <v>1</v>
      </c>
      <c r="H335">
        <v>0</v>
      </c>
      <c r="I335">
        <v>15</v>
      </c>
      <c r="J335">
        <v>15</v>
      </c>
      <c r="K335" t="s">
        <v>925</v>
      </c>
      <c r="L335" t="s">
        <v>925</v>
      </c>
      <c r="M335">
        <v>0</v>
      </c>
      <c r="N335">
        <v>0</v>
      </c>
      <c r="O335">
        <v>0</v>
      </c>
      <c r="P335" t="s">
        <v>925</v>
      </c>
      <c r="Q335">
        <v>0</v>
      </c>
      <c r="R335">
        <v>0</v>
      </c>
      <c r="S335">
        <v>0</v>
      </c>
      <c r="T335">
        <v>0</v>
      </c>
      <c r="U335" t="s">
        <v>925</v>
      </c>
      <c r="V335">
        <v>0</v>
      </c>
      <c r="W335">
        <v>0</v>
      </c>
      <c r="X335" s="5" t="s">
        <v>921</v>
      </c>
      <c r="Y335">
        <v>0</v>
      </c>
      <c r="Z335">
        <v>15</v>
      </c>
      <c r="AA335">
        <v>37.5</v>
      </c>
      <c r="AB335">
        <v>1</v>
      </c>
      <c r="AC335">
        <v>56.000000000000007</v>
      </c>
      <c r="AD335">
        <v>7.4999999999999993E-5</v>
      </c>
      <c r="AE335">
        <v>6</v>
      </c>
      <c r="AF335">
        <v>-1</v>
      </c>
      <c r="AG335">
        <v>1</v>
      </c>
      <c r="AH335">
        <v>0</v>
      </c>
      <c r="AI335">
        <v>75</v>
      </c>
      <c r="AJ335">
        <v>150</v>
      </c>
      <c r="AK335">
        <v>225</v>
      </c>
      <c r="AL335">
        <v>300</v>
      </c>
      <c r="AM335">
        <v>0</v>
      </c>
      <c r="AN335">
        <v>15</v>
      </c>
      <c r="AO335">
        <v>15</v>
      </c>
      <c r="AP335">
        <v>15</v>
      </c>
      <c r="AQ335">
        <v>15</v>
      </c>
      <c r="AR335">
        <v>15</v>
      </c>
      <c r="AS335">
        <v>0</v>
      </c>
    </row>
    <row r="336" spans="1:45" x14ac:dyDescent="0.25">
      <c r="A336" t="s">
        <v>53</v>
      </c>
      <c r="B336" t="s">
        <v>59</v>
      </c>
      <c r="C336" t="s">
        <v>393</v>
      </c>
      <c r="D336" s="5" t="s">
        <v>921</v>
      </c>
      <c r="E336" s="5" t="s">
        <v>921</v>
      </c>
      <c r="F336">
        <v>0.2</v>
      </c>
      <c r="G336">
        <v>1</v>
      </c>
      <c r="H336">
        <v>0</v>
      </c>
      <c r="I336">
        <v>15</v>
      </c>
      <c r="J336">
        <v>15</v>
      </c>
      <c r="K336" t="s">
        <v>925</v>
      </c>
      <c r="L336" t="s">
        <v>925</v>
      </c>
      <c r="M336">
        <v>0</v>
      </c>
      <c r="N336">
        <v>0</v>
      </c>
      <c r="O336">
        <v>0</v>
      </c>
      <c r="P336" t="s">
        <v>925</v>
      </c>
      <c r="Q336">
        <v>0</v>
      </c>
      <c r="R336">
        <v>0</v>
      </c>
      <c r="S336">
        <v>0</v>
      </c>
      <c r="T336">
        <v>0</v>
      </c>
      <c r="U336" t="s">
        <v>925</v>
      </c>
      <c r="V336">
        <v>0</v>
      </c>
      <c r="W336">
        <v>0</v>
      </c>
      <c r="X336" s="5" t="s">
        <v>921</v>
      </c>
      <c r="Y336">
        <v>0</v>
      </c>
      <c r="Z336">
        <v>15</v>
      </c>
      <c r="AA336">
        <v>75</v>
      </c>
      <c r="AB336">
        <v>1</v>
      </c>
      <c r="AC336">
        <v>56.000000000000007</v>
      </c>
      <c r="AD336">
        <v>1.4999999999999999E-4</v>
      </c>
      <c r="AE336">
        <v>12</v>
      </c>
      <c r="AF336">
        <v>0</v>
      </c>
      <c r="AG336">
        <v>0</v>
      </c>
      <c r="AH336">
        <v>0</v>
      </c>
      <c r="AI336">
        <v>50</v>
      </c>
      <c r="AJ336">
        <v>100</v>
      </c>
      <c r="AK336">
        <v>150</v>
      </c>
      <c r="AL336">
        <v>200</v>
      </c>
      <c r="AM336">
        <v>0</v>
      </c>
      <c r="AN336">
        <v>15</v>
      </c>
      <c r="AO336">
        <v>15</v>
      </c>
      <c r="AP336">
        <v>15</v>
      </c>
      <c r="AQ336">
        <v>15</v>
      </c>
      <c r="AR336">
        <v>15</v>
      </c>
      <c r="AS336">
        <v>0</v>
      </c>
    </row>
    <row r="337" spans="1:45" x14ac:dyDescent="0.25">
      <c r="A337" t="s">
        <v>53</v>
      </c>
      <c r="B337" t="s">
        <v>57</v>
      </c>
      <c r="C337" t="s">
        <v>394</v>
      </c>
      <c r="D337" s="5" t="s">
        <v>922</v>
      </c>
      <c r="E337" s="5" t="s">
        <v>922</v>
      </c>
      <c r="F337">
        <v>0.125</v>
      </c>
      <c r="G337">
        <v>1</v>
      </c>
      <c r="H337">
        <v>0</v>
      </c>
      <c r="I337">
        <v>10</v>
      </c>
      <c r="J337">
        <v>10</v>
      </c>
      <c r="K337">
        <v>0</v>
      </c>
      <c r="L337" t="s">
        <v>935</v>
      </c>
      <c r="M337">
        <v>0</v>
      </c>
      <c r="N337">
        <v>0</v>
      </c>
      <c r="O337">
        <v>0</v>
      </c>
      <c r="P337" t="s">
        <v>925</v>
      </c>
      <c r="Q337">
        <v>0</v>
      </c>
      <c r="R337">
        <v>2</v>
      </c>
      <c r="S337">
        <v>0</v>
      </c>
      <c r="T337">
        <v>0</v>
      </c>
      <c r="U337" t="s">
        <v>925</v>
      </c>
      <c r="V337">
        <v>0</v>
      </c>
      <c r="W337">
        <v>0</v>
      </c>
      <c r="X337" s="5" t="s">
        <v>921</v>
      </c>
      <c r="Y337">
        <v>0</v>
      </c>
      <c r="Z337">
        <v>10</v>
      </c>
      <c r="AA337">
        <v>80</v>
      </c>
      <c r="AB337">
        <v>1</v>
      </c>
      <c r="AC337">
        <v>56.000000000000007</v>
      </c>
      <c r="AD337">
        <v>4.6900000000000002E-4</v>
      </c>
      <c r="AE337">
        <v>25</v>
      </c>
      <c r="AF337">
        <v>0</v>
      </c>
      <c r="AG337">
        <v>0</v>
      </c>
      <c r="AH337">
        <v>180</v>
      </c>
      <c r="AI337">
        <v>210</v>
      </c>
      <c r="AJ337">
        <v>420</v>
      </c>
      <c r="AK337">
        <v>630</v>
      </c>
      <c r="AL337">
        <v>690</v>
      </c>
      <c r="AM337">
        <v>0</v>
      </c>
      <c r="AN337">
        <v>10</v>
      </c>
      <c r="AO337">
        <v>10</v>
      </c>
      <c r="AP337">
        <v>10</v>
      </c>
      <c r="AQ337">
        <v>10</v>
      </c>
      <c r="AR337">
        <v>10</v>
      </c>
      <c r="AS337">
        <v>0</v>
      </c>
    </row>
    <row r="338" spans="1:45" x14ac:dyDescent="0.25">
      <c r="A338" t="s">
        <v>53</v>
      </c>
      <c r="B338" t="s">
        <v>57</v>
      </c>
      <c r="C338" t="s">
        <v>394</v>
      </c>
      <c r="D338" s="5" t="s">
        <v>922</v>
      </c>
      <c r="E338" s="5" t="s">
        <v>922</v>
      </c>
      <c r="F338">
        <v>0.1</v>
      </c>
      <c r="G338">
        <v>1</v>
      </c>
      <c r="H338">
        <v>0</v>
      </c>
      <c r="I338">
        <v>10</v>
      </c>
      <c r="J338">
        <v>10</v>
      </c>
      <c r="K338">
        <v>0</v>
      </c>
      <c r="L338" t="s">
        <v>935</v>
      </c>
      <c r="M338">
        <v>0</v>
      </c>
      <c r="N338">
        <v>0</v>
      </c>
      <c r="O338">
        <v>0</v>
      </c>
      <c r="P338" t="s">
        <v>925</v>
      </c>
      <c r="Q338">
        <v>0</v>
      </c>
      <c r="R338">
        <v>2</v>
      </c>
      <c r="S338">
        <v>0</v>
      </c>
      <c r="T338">
        <v>0</v>
      </c>
      <c r="U338" t="s">
        <v>925</v>
      </c>
      <c r="V338">
        <v>0</v>
      </c>
      <c r="W338">
        <v>0</v>
      </c>
      <c r="X338" s="5" t="s">
        <v>921</v>
      </c>
      <c r="Y338">
        <v>0</v>
      </c>
      <c r="Z338">
        <v>10</v>
      </c>
      <c r="AA338">
        <v>100</v>
      </c>
      <c r="AB338">
        <v>1</v>
      </c>
      <c r="AC338">
        <v>56.000000000000007</v>
      </c>
      <c r="AD338">
        <v>4.6900000000000002E-4</v>
      </c>
      <c r="AE338">
        <v>25</v>
      </c>
      <c r="AF338">
        <v>0</v>
      </c>
      <c r="AG338">
        <v>0</v>
      </c>
      <c r="AH338">
        <v>180</v>
      </c>
      <c r="AI338">
        <v>210</v>
      </c>
      <c r="AJ338">
        <v>420</v>
      </c>
      <c r="AK338">
        <v>630</v>
      </c>
      <c r="AL338">
        <v>690</v>
      </c>
      <c r="AM338">
        <v>0</v>
      </c>
      <c r="AN338">
        <v>10</v>
      </c>
      <c r="AO338">
        <v>10</v>
      </c>
      <c r="AP338">
        <v>10</v>
      </c>
      <c r="AQ338">
        <v>10</v>
      </c>
      <c r="AR338">
        <v>10</v>
      </c>
      <c r="AS338">
        <v>0</v>
      </c>
    </row>
    <row r="339" spans="1:45" x14ac:dyDescent="0.25">
      <c r="A339" t="s">
        <v>53</v>
      </c>
      <c r="B339" t="s">
        <v>57</v>
      </c>
      <c r="C339" t="s">
        <v>395</v>
      </c>
      <c r="D339" s="5" t="s">
        <v>922</v>
      </c>
      <c r="E339" s="5" t="s">
        <v>922</v>
      </c>
      <c r="F339">
        <v>0.23</v>
      </c>
      <c r="G339">
        <v>1</v>
      </c>
      <c r="H339">
        <v>0</v>
      </c>
      <c r="I339">
        <v>15</v>
      </c>
      <c r="J339">
        <v>15</v>
      </c>
      <c r="K339">
        <v>0</v>
      </c>
      <c r="L339" t="s">
        <v>935</v>
      </c>
      <c r="M339">
        <v>0</v>
      </c>
      <c r="N339">
        <v>0</v>
      </c>
      <c r="O339">
        <v>0</v>
      </c>
      <c r="P339" t="s">
        <v>925</v>
      </c>
      <c r="Q339">
        <v>0</v>
      </c>
      <c r="R339">
        <v>3</v>
      </c>
      <c r="S339">
        <v>0</v>
      </c>
      <c r="T339">
        <v>0</v>
      </c>
      <c r="U339" t="s">
        <v>925</v>
      </c>
      <c r="V339">
        <v>0</v>
      </c>
      <c r="W339">
        <v>0</v>
      </c>
      <c r="X339" s="5" t="s">
        <v>921</v>
      </c>
      <c r="Y339">
        <v>0</v>
      </c>
      <c r="Z339">
        <v>15</v>
      </c>
      <c r="AA339">
        <v>65.22</v>
      </c>
      <c r="AB339">
        <v>1</v>
      </c>
      <c r="AC339">
        <v>56.000000000000007</v>
      </c>
      <c r="AD339">
        <v>4.6900000000000002E-4</v>
      </c>
      <c r="AE339">
        <v>25</v>
      </c>
      <c r="AF339">
        <v>0</v>
      </c>
      <c r="AG339">
        <v>0</v>
      </c>
      <c r="AH339">
        <v>180</v>
      </c>
      <c r="AI339">
        <v>210</v>
      </c>
      <c r="AJ339">
        <v>420</v>
      </c>
      <c r="AK339">
        <v>630</v>
      </c>
      <c r="AL339">
        <v>690</v>
      </c>
      <c r="AM339">
        <v>0</v>
      </c>
      <c r="AN339">
        <v>15</v>
      </c>
      <c r="AO339">
        <v>15</v>
      </c>
      <c r="AP339">
        <v>15</v>
      </c>
      <c r="AQ339">
        <v>15</v>
      </c>
      <c r="AR339">
        <v>15</v>
      </c>
      <c r="AS339">
        <v>0</v>
      </c>
    </row>
    <row r="340" spans="1:45" x14ac:dyDescent="0.25">
      <c r="A340" t="s">
        <v>53</v>
      </c>
      <c r="B340" t="s">
        <v>57</v>
      </c>
      <c r="C340" t="s">
        <v>396</v>
      </c>
      <c r="D340" s="5" t="s">
        <v>922</v>
      </c>
      <c r="E340" s="5" t="s">
        <v>922</v>
      </c>
      <c r="F340">
        <v>0.47499999999999998</v>
      </c>
      <c r="G340">
        <v>1</v>
      </c>
      <c r="H340">
        <v>0</v>
      </c>
      <c r="I340">
        <v>20</v>
      </c>
      <c r="J340">
        <v>20</v>
      </c>
      <c r="K340">
        <v>0</v>
      </c>
      <c r="L340" t="s">
        <v>935</v>
      </c>
      <c r="M340">
        <v>0</v>
      </c>
      <c r="N340">
        <v>0</v>
      </c>
      <c r="O340">
        <v>0</v>
      </c>
      <c r="P340" t="s">
        <v>925</v>
      </c>
      <c r="Q340">
        <v>0</v>
      </c>
      <c r="R340">
        <v>4</v>
      </c>
      <c r="S340">
        <v>0</v>
      </c>
      <c r="T340">
        <v>0</v>
      </c>
      <c r="U340" t="s">
        <v>925</v>
      </c>
      <c r="V340">
        <v>0</v>
      </c>
      <c r="W340">
        <v>0</v>
      </c>
      <c r="X340" s="5" t="s">
        <v>921</v>
      </c>
      <c r="Y340">
        <v>0</v>
      </c>
      <c r="Z340">
        <v>20</v>
      </c>
      <c r="AA340">
        <v>42.11</v>
      </c>
      <c r="AB340">
        <v>1</v>
      </c>
      <c r="AC340">
        <v>56.000000000000007</v>
      </c>
      <c r="AD340">
        <v>4.6900000000000002E-4</v>
      </c>
      <c r="AE340">
        <v>25</v>
      </c>
      <c r="AF340">
        <v>0</v>
      </c>
      <c r="AG340">
        <v>0</v>
      </c>
      <c r="AH340">
        <v>180</v>
      </c>
      <c r="AI340">
        <v>210</v>
      </c>
      <c r="AJ340">
        <v>420</v>
      </c>
      <c r="AK340">
        <v>630</v>
      </c>
      <c r="AL340">
        <v>690</v>
      </c>
      <c r="AM340">
        <v>0</v>
      </c>
      <c r="AN340">
        <v>20</v>
      </c>
      <c r="AO340">
        <v>20</v>
      </c>
      <c r="AP340">
        <v>20</v>
      </c>
      <c r="AQ340">
        <v>20</v>
      </c>
      <c r="AR340">
        <v>20</v>
      </c>
      <c r="AS340">
        <v>0</v>
      </c>
    </row>
    <row r="341" spans="1:45" x14ac:dyDescent="0.25">
      <c r="A341" t="s">
        <v>53</v>
      </c>
      <c r="B341" t="s">
        <v>56</v>
      </c>
      <c r="C341" t="s">
        <v>397</v>
      </c>
      <c r="D341" s="5" t="s">
        <v>921</v>
      </c>
      <c r="E341" s="5" t="s">
        <v>921</v>
      </c>
      <c r="F341">
        <v>0.1</v>
      </c>
      <c r="G341">
        <v>1</v>
      </c>
      <c r="H341">
        <v>0</v>
      </c>
      <c r="I341">
        <v>8</v>
      </c>
      <c r="J341">
        <v>8</v>
      </c>
      <c r="K341" t="s">
        <v>925</v>
      </c>
      <c r="L341" t="s">
        <v>925</v>
      </c>
      <c r="M341">
        <v>0</v>
      </c>
      <c r="N341">
        <v>0</v>
      </c>
      <c r="O341">
        <v>0</v>
      </c>
      <c r="P341" t="s">
        <v>925</v>
      </c>
      <c r="Q341">
        <v>1</v>
      </c>
      <c r="R341">
        <v>1</v>
      </c>
      <c r="S341">
        <v>0</v>
      </c>
      <c r="T341">
        <v>0</v>
      </c>
      <c r="U341" t="s">
        <v>925</v>
      </c>
      <c r="V341">
        <v>0</v>
      </c>
      <c r="W341">
        <v>0</v>
      </c>
      <c r="X341" s="5" t="s">
        <v>921</v>
      </c>
      <c r="Y341">
        <v>0</v>
      </c>
      <c r="Z341">
        <v>8</v>
      </c>
      <c r="AA341">
        <v>80</v>
      </c>
      <c r="AB341">
        <v>1</v>
      </c>
      <c r="AC341">
        <v>56.000000000000007</v>
      </c>
      <c r="AD341">
        <v>1.125E-2</v>
      </c>
      <c r="AE341">
        <v>70</v>
      </c>
      <c r="AF341">
        <v>-1</v>
      </c>
      <c r="AG341">
        <v>1</v>
      </c>
      <c r="AH341">
        <v>0</v>
      </c>
      <c r="AI341">
        <v>60</v>
      </c>
      <c r="AJ341">
        <v>90</v>
      </c>
      <c r="AK341">
        <v>120</v>
      </c>
      <c r="AL341">
        <v>150</v>
      </c>
      <c r="AM341">
        <v>0</v>
      </c>
      <c r="AN341">
        <v>8</v>
      </c>
      <c r="AO341">
        <v>8</v>
      </c>
      <c r="AP341">
        <v>8</v>
      </c>
      <c r="AQ341">
        <v>8</v>
      </c>
      <c r="AR341">
        <v>8</v>
      </c>
      <c r="AS341">
        <v>0</v>
      </c>
    </row>
    <row r="342" spans="1:45" x14ac:dyDescent="0.25">
      <c r="A342" t="s">
        <v>53</v>
      </c>
      <c r="B342" t="s">
        <v>56</v>
      </c>
      <c r="C342" t="s">
        <v>398</v>
      </c>
      <c r="D342" s="5" t="s">
        <v>921</v>
      </c>
      <c r="E342" s="5" t="s">
        <v>921</v>
      </c>
      <c r="F342">
        <v>0.15</v>
      </c>
      <c r="G342">
        <v>1</v>
      </c>
      <c r="H342">
        <v>0</v>
      </c>
      <c r="I342">
        <v>12</v>
      </c>
      <c r="J342">
        <v>12</v>
      </c>
      <c r="K342" t="s">
        <v>925</v>
      </c>
      <c r="L342" t="s">
        <v>925</v>
      </c>
      <c r="M342">
        <v>0</v>
      </c>
      <c r="N342">
        <v>0</v>
      </c>
      <c r="O342">
        <v>0</v>
      </c>
      <c r="P342" t="s">
        <v>925</v>
      </c>
      <c r="Q342">
        <v>1</v>
      </c>
      <c r="R342">
        <v>1</v>
      </c>
      <c r="S342">
        <v>0</v>
      </c>
      <c r="T342">
        <v>0</v>
      </c>
      <c r="U342" t="s">
        <v>925</v>
      </c>
      <c r="V342">
        <v>0</v>
      </c>
      <c r="W342">
        <v>0</v>
      </c>
      <c r="X342" s="5" t="s">
        <v>921</v>
      </c>
      <c r="Y342">
        <v>0</v>
      </c>
      <c r="Z342">
        <v>12</v>
      </c>
      <c r="AA342">
        <v>80</v>
      </c>
      <c r="AB342">
        <v>2</v>
      </c>
      <c r="AC342">
        <v>112</v>
      </c>
      <c r="AD342">
        <v>1.4999999999999999E-2</v>
      </c>
      <c r="AE342">
        <v>100</v>
      </c>
      <c r="AF342">
        <v>-1</v>
      </c>
      <c r="AG342">
        <v>1</v>
      </c>
      <c r="AH342">
        <v>0</v>
      </c>
      <c r="AI342">
        <v>60</v>
      </c>
      <c r="AJ342">
        <v>90</v>
      </c>
      <c r="AK342">
        <v>120</v>
      </c>
      <c r="AL342">
        <v>150</v>
      </c>
      <c r="AM342">
        <v>0</v>
      </c>
      <c r="AN342">
        <v>12</v>
      </c>
      <c r="AO342">
        <v>12</v>
      </c>
      <c r="AP342">
        <v>12</v>
      </c>
      <c r="AQ342">
        <v>12</v>
      </c>
      <c r="AR342">
        <v>12</v>
      </c>
      <c r="AS342">
        <v>0</v>
      </c>
    </row>
    <row r="343" spans="1:45" x14ac:dyDescent="0.25">
      <c r="A343" t="s">
        <v>53</v>
      </c>
      <c r="B343" t="s">
        <v>60</v>
      </c>
      <c r="C343" t="s">
        <v>399</v>
      </c>
      <c r="D343" s="5" t="s">
        <v>921</v>
      </c>
      <c r="E343" s="5" t="s">
        <v>921</v>
      </c>
      <c r="F343">
        <v>0.17499999999999999</v>
      </c>
      <c r="G343">
        <v>1</v>
      </c>
      <c r="H343">
        <v>1</v>
      </c>
      <c r="I343">
        <v>15</v>
      </c>
      <c r="J343">
        <v>15</v>
      </c>
      <c r="K343">
        <v>0</v>
      </c>
      <c r="L343" t="s">
        <v>978</v>
      </c>
      <c r="M343">
        <v>0</v>
      </c>
      <c r="N343">
        <v>0</v>
      </c>
      <c r="O343">
        <v>0</v>
      </c>
      <c r="P343" t="s">
        <v>925</v>
      </c>
      <c r="Q343">
        <v>0</v>
      </c>
      <c r="R343">
        <v>5</v>
      </c>
      <c r="S343">
        <v>0</v>
      </c>
      <c r="T343">
        <v>0</v>
      </c>
      <c r="U343" t="s">
        <v>925</v>
      </c>
      <c r="V343">
        <v>5</v>
      </c>
      <c r="W343">
        <v>0</v>
      </c>
      <c r="X343" s="5" t="s">
        <v>921</v>
      </c>
      <c r="Y343">
        <v>3</v>
      </c>
      <c r="Z343">
        <v>15</v>
      </c>
      <c r="AA343">
        <v>85.71</v>
      </c>
      <c r="AB343">
        <v>1</v>
      </c>
      <c r="AC343">
        <v>56.000000000000007</v>
      </c>
      <c r="AD343">
        <v>1.6875000000000001E-2</v>
      </c>
      <c r="AE343">
        <v>90</v>
      </c>
      <c r="AF343">
        <v>-1</v>
      </c>
      <c r="AG343">
        <v>1</v>
      </c>
      <c r="AH343">
        <v>0</v>
      </c>
      <c r="AI343">
        <v>90</v>
      </c>
      <c r="AJ343">
        <v>180</v>
      </c>
      <c r="AK343">
        <v>270</v>
      </c>
      <c r="AL343">
        <v>330</v>
      </c>
      <c r="AM343">
        <v>70</v>
      </c>
      <c r="AN343">
        <v>15</v>
      </c>
      <c r="AO343">
        <v>15</v>
      </c>
      <c r="AP343">
        <v>15</v>
      </c>
      <c r="AQ343">
        <v>12.3</v>
      </c>
      <c r="AR343">
        <v>10.5</v>
      </c>
      <c r="AS343">
        <v>0</v>
      </c>
    </row>
    <row r="344" spans="1:45" x14ac:dyDescent="0.25">
      <c r="A344" t="s">
        <v>53</v>
      </c>
      <c r="B344" t="s">
        <v>55</v>
      </c>
      <c r="C344" t="s">
        <v>400</v>
      </c>
      <c r="D344" s="5" t="s">
        <v>921</v>
      </c>
      <c r="E344" s="5" t="s">
        <v>921</v>
      </c>
      <c r="F344">
        <v>0.32500000000000001</v>
      </c>
      <c r="G344">
        <v>1</v>
      </c>
      <c r="H344">
        <v>1</v>
      </c>
      <c r="I344">
        <v>20</v>
      </c>
      <c r="J344">
        <v>20</v>
      </c>
      <c r="K344">
        <v>0</v>
      </c>
      <c r="L344" t="s">
        <v>935</v>
      </c>
      <c r="M344">
        <v>0</v>
      </c>
      <c r="N344">
        <v>0</v>
      </c>
      <c r="O344">
        <v>0</v>
      </c>
      <c r="P344" t="s">
        <v>925</v>
      </c>
      <c r="Q344">
        <v>0</v>
      </c>
      <c r="R344">
        <v>16</v>
      </c>
      <c r="S344">
        <v>0</v>
      </c>
      <c r="T344">
        <v>0</v>
      </c>
      <c r="U344" t="s">
        <v>925</v>
      </c>
      <c r="V344">
        <v>0</v>
      </c>
      <c r="W344">
        <v>0</v>
      </c>
      <c r="X344" s="5" t="s">
        <v>921</v>
      </c>
      <c r="Y344">
        <v>0</v>
      </c>
      <c r="Z344">
        <v>20</v>
      </c>
      <c r="AA344">
        <v>61.54</v>
      </c>
      <c r="AB344">
        <v>0</v>
      </c>
      <c r="AC344">
        <v>0</v>
      </c>
      <c r="AD344">
        <v>5.1749999999999997E-2</v>
      </c>
      <c r="AE344">
        <v>35</v>
      </c>
      <c r="AF344">
        <v>0</v>
      </c>
      <c r="AG344">
        <v>0</v>
      </c>
      <c r="AH344">
        <v>0</v>
      </c>
      <c r="AI344">
        <v>100</v>
      </c>
      <c r="AJ344">
        <v>150</v>
      </c>
      <c r="AK344">
        <v>200</v>
      </c>
      <c r="AL344">
        <v>300</v>
      </c>
      <c r="AM344">
        <v>0</v>
      </c>
      <c r="AN344">
        <v>20</v>
      </c>
      <c r="AO344">
        <v>20</v>
      </c>
      <c r="AP344">
        <v>20</v>
      </c>
      <c r="AQ344">
        <v>20</v>
      </c>
      <c r="AR344">
        <v>20</v>
      </c>
      <c r="AS344">
        <v>0</v>
      </c>
    </row>
    <row r="345" spans="1:45" x14ac:dyDescent="0.25">
      <c r="A345" t="s">
        <v>53</v>
      </c>
      <c r="B345" t="s">
        <v>55</v>
      </c>
      <c r="C345" t="s">
        <v>401</v>
      </c>
      <c r="D345" s="5" t="s">
        <v>921</v>
      </c>
      <c r="E345" s="5" t="s">
        <v>921</v>
      </c>
      <c r="F345">
        <v>0.2</v>
      </c>
      <c r="G345">
        <v>1</v>
      </c>
      <c r="H345">
        <v>1</v>
      </c>
      <c r="I345">
        <v>10</v>
      </c>
      <c r="J345">
        <v>10</v>
      </c>
      <c r="K345">
        <v>0</v>
      </c>
      <c r="L345" t="s">
        <v>935</v>
      </c>
      <c r="M345">
        <v>0</v>
      </c>
      <c r="N345">
        <v>0</v>
      </c>
      <c r="O345">
        <v>0</v>
      </c>
      <c r="P345" t="s">
        <v>925</v>
      </c>
      <c r="Q345">
        <v>0</v>
      </c>
      <c r="R345">
        <v>8</v>
      </c>
      <c r="S345">
        <v>0</v>
      </c>
      <c r="T345">
        <v>0</v>
      </c>
      <c r="U345" t="s">
        <v>925</v>
      </c>
      <c r="V345">
        <v>0</v>
      </c>
      <c r="W345">
        <v>0</v>
      </c>
      <c r="X345" s="5" t="s">
        <v>921</v>
      </c>
      <c r="Y345">
        <v>0</v>
      </c>
      <c r="Z345">
        <v>10</v>
      </c>
      <c r="AA345">
        <v>50</v>
      </c>
      <c r="AB345">
        <v>0</v>
      </c>
      <c r="AC345">
        <v>0</v>
      </c>
      <c r="AD345">
        <v>3.0149999999999999E-3</v>
      </c>
      <c r="AE345">
        <v>30</v>
      </c>
      <c r="AF345">
        <v>0</v>
      </c>
      <c r="AG345">
        <v>0</v>
      </c>
      <c r="AH345">
        <v>0</v>
      </c>
      <c r="AI345">
        <v>100</v>
      </c>
      <c r="AJ345">
        <v>150</v>
      </c>
      <c r="AK345">
        <v>200</v>
      </c>
      <c r="AL345">
        <v>250</v>
      </c>
      <c r="AM345">
        <v>0</v>
      </c>
      <c r="AN345">
        <v>10</v>
      </c>
      <c r="AO345">
        <v>10</v>
      </c>
      <c r="AP345">
        <v>10</v>
      </c>
      <c r="AQ345">
        <v>10</v>
      </c>
      <c r="AR345">
        <v>10</v>
      </c>
      <c r="AS345">
        <v>0</v>
      </c>
    </row>
    <row r="346" spans="1:45" x14ac:dyDescent="0.25">
      <c r="A346" t="s">
        <v>53</v>
      </c>
      <c r="B346" t="s">
        <v>58</v>
      </c>
      <c r="C346" t="s">
        <v>402</v>
      </c>
      <c r="D346" s="5" t="s">
        <v>921</v>
      </c>
      <c r="E346" s="5" t="s">
        <v>921</v>
      </c>
      <c r="F346">
        <v>0.15</v>
      </c>
      <c r="G346">
        <v>1</v>
      </c>
      <c r="H346">
        <v>0</v>
      </c>
      <c r="I346">
        <v>20</v>
      </c>
      <c r="J346">
        <v>20</v>
      </c>
      <c r="K346">
        <v>0</v>
      </c>
      <c r="L346" t="s">
        <v>935</v>
      </c>
      <c r="M346">
        <v>0</v>
      </c>
      <c r="N346">
        <v>0</v>
      </c>
      <c r="O346">
        <v>0</v>
      </c>
      <c r="P346" t="s">
        <v>925</v>
      </c>
      <c r="Q346">
        <v>0</v>
      </c>
      <c r="R346">
        <v>4</v>
      </c>
      <c r="S346">
        <v>0</v>
      </c>
      <c r="T346">
        <v>0</v>
      </c>
      <c r="U346" t="s">
        <v>925</v>
      </c>
      <c r="V346">
        <v>0</v>
      </c>
      <c r="W346">
        <v>0</v>
      </c>
      <c r="X346" s="5" t="s">
        <v>921</v>
      </c>
      <c r="Y346">
        <v>0</v>
      </c>
      <c r="Z346">
        <v>20</v>
      </c>
      <c r="AA346">
        <v>133.33000000000001</v>
      </c>
      <c r="AB346">
        <v>1</v>
      </c>
      <c r="AC346">
        <v>56.000000000000007</v>
      </c>
      <c r="AD346">
        <v>4.0687000000000001E-2</v>
      </c>
      <c r="AE346">
        <v>85</v>
      </c>
      <c r="AF346">
        <v>-1</v>
      </c>
      <c r="AG346">
        <v>1</v>
      </c>
      <c r="AH346">
        <v>0</v>
      </c>
      <c r="AI346">
        <v>120</v>
      </c>
      <c r="AJ346">
        <v>240</v>
      </c>
      <c r="AK346">
        <v>360</v>
      </c>
      <c r="AL346">
        <v>480</v>
      </c>
      <c r="AM346">
        <v>0</v>
      </c>
      <c r="AN346">
        <v>20</v>
      </c>
      <c r="AO346">
        <v>20</v>
      </c>
      <c r="AP346">
        <v>20</v>
      </c>
      <c r="AQ346">
        <v>20</v>
      </c>
      <c r="AR346">
        <v>20</v>
      </c>
      <c r="AS346">
        <v>0</v>
      </c>
    </row>
    <row r="347" spans="1:45" x14ac:dyDescent="0.25">
      <c r="A347" t="s">
        <v>53</v>
      </c>
      <c r="B347" t="s">
        <v>58</v>
      </c>
      <c r="C347" t="s">
        <v>402</v>
      </c>
      <c r="D347" s="5" t="s">
        <v>921</v>
      </c>
      <c r="E347" s="5" t="s">
        <v>921</v>
      </c>
      <c r="F347">
        <v>7.0000000000000007E-2</v>
      </c>
      <c r="G347">
        <v>1</v>
      </c>
      <c r="H347">
        <v>0</v>
      </c>
      <c r="I347">
        <v>20</v>
      </c>
      <c r="J347">
        <v>20</v>
      </c>
      <c r="K347">
        <v>0</v>
      </c>
      <c r="L347" t="s">
        <v>935</v>
      </c>
      <c r="M347">
        <v>0</v>
      </c>
      <c r="N347">
        <v>0</v>
      </c>
      <c r="O347">
        <v>0</v>
      </c>
      <c r="P347" t="s">
        <v>925</v>
      </c>
      <c r="Q347">
        <v>0</v>
      </c>
      <c r="R347">
        <v>4</v>
      </c>
      <c r="S347">
        <v>0</v>
      </c>
      <c r="T347">
        <v>0</v>
      </c>
      <c r="U347" t="s">
        <v>925</v>
      </c>
      <c r="V347">
        <v>0</v>
      </c>
      <c r="W347">
        <v>0</v>
      </c>
      <c r="X347" s="5" t="s">
        <v>921</v>
      </c>
      <c r="Y347">
        <v>0</v>
      </c>
      <c r="Z347">
        <v>20</v>
      </c>
      <c r="AA347">
        <v>285.70999999999998</v>
      </c>
      <c r="AB347">
        <v>1</v>
      </c>
      <c r="AC347">
        <v>56.000000000000007</v>
      </c>
      <c r="AD347">
        <v>4.0687000000000001E-2</v>
      </c>
      <c r="AE347">
        <v>85</v>
      </c>
      <c r="AF347">
        <v>-1</v>
      </c>
      <c r="AG347">
        <v>1</v>
      </c>
      <c r="AH347">
        <v>0</v>
      </c>
      <c r="AI347">
        <v>120</v>
      </c>
      <c r="AJ347">
        <v>240</v>
      </c>
      <c r="AK347">
        <v>360</v>
      </c>
      <c r="AL347">
        <v>480</v>
      </c>
      <c r="AM347">
        <v>0</v>
      </c>
      <c r="AN347">
        <v>20</v>
      </c>
      <c r="AO347">
        <v>20</v>
      </c>
      <c r="AP347">
        <v>20</v>
      </c>
      <c r="AQ347">
        <v>20</v>
      </c>
      <c r="AR347">
        <v>20</v>
      </c>
      <c r="AS347">
        <v>0</v>
      </c>
    </row>
    <row r="348" spans="1:45" x14ac:dyDescent="0.25">
      <c r="A348" t="s">
        <v>53</v>
      </c>
      <c r="B348" t="s">
        <v>58</v>
      </c>
      <c r="C348" t="s">
        <v>403</v>
      </c>
      <c r="D348" s="5" t="s">
        <v>921</v>
      </c>
      <c r="E348" s="5" t="s">
        <v>921</v>
      </c>
      <c r="F348">
        <v>0.125</v>
      </c>
      <c r="G348">
        <v>1</v>
      </c>
      <c r="H348">
        <v>0</v>
      </c>
      <c r="I348">
        <v>20</v>
      </c>
      <c r="J348">
        <v>20</v>
      </c>
      <c r="K348">
        <v>0</v>
      </c>
      <c r="L348" t="s">
        <v>935</v>
      </c>
      <c r="M348">
        <v>0</v>
      </c>
      <c r="N348">
        <v>0</v>
      </c>
      <c r="O348">
        <v>0</v>
      </c>
      <c r="P348" t="s">
        <v>925</v>
      </c>
      <c r="Q348">
        <v>0</v>
      </c>
      <c r="R348">
        <v>4</v>
      </c>
      <c r="S348">
        <v>0</v>
      </c>
      <c r="T348">
        <v>0</v>
      </c>
      <c r="U348" t="s">
        <v>925</v>
      </c>
      <c r="V348">
        <v>0</v>
      </c>
      <c r="W348">
        <v>0</v>
      </c>
      <c r="X348" s="5" t="s">
        <v>921</v>
      </c>
      <c r="Y348">
        <v>0</v>
      </c>
      <c r="Z348">
        <v>20</v>
      </c>
      <c r="AA348">
        <v>160</v>
      </c>
      <c r="AB348">
        <v>1</v>
      </c>
      <c r="AC348">
        <v>56.000000000000007</v>
      </c>
      <c r="AD348">
        <v>1.181E-3</v>
      </c>
      <c r="AE348">
        <v>60</v>
      </c>
      <c r="AF348">
        <v>0</v>
      </c>
      <c r="AG348">
        <v>0</v>
      </c>
      <c r="AH348">
        <v>0</v>
      </c>
      <c r="AI348">
        <v>60</v>
      </c>
      <c r="AJ348">
        <v>120</v>
      </c>
      <c r="AK348">
        <v>180</v>
      </c>
      <c r="AL348">
        <v>240</v>
      </c>
      <c r="AM348">
        <v>0</v>
      </c>
      <c r="AN348">
        <v>20</v>
      </c>
      <c r="AO348">
        <v>20</v>
      </c>
      <c r="AP348">
        <v>20</v>
      </c>
      <c r="AQ348">
        <v>20</v>
      </c>
      <c r="AR348">
        <v>20</v>
      </c>
      <c r="AS348">
        <v>0</v>
      </c>
    </row>
    <row r="349" spans="1:45" x14ac:dyDescent="0.25">
      <c r="A349" t="s">
        <v>53</v>
      </c>
      <c r="B349" t="s">
        <v>58</v>
      </c>
      <c r="C349" t="s">
        <v>403</v>
      </c>
      <c r="D349" s="5" t="s">
        <v>921</v>
      </c>
      <c r="E349" s="5" t="s">
        <v>921</v>
      </c>
      <c r="F349">
        <v>0.05</v>
      </c>
      <c r="G349">
        <v>1</v>
      </c>
      <c r="H349">
        <v>0</v>
      </c>
      <c r="I349">
        <v>10</v>
      </c>
      <c r="J349">
        <v>10</v>
      </c>
      <c r="K349">
        <v>0</v>
      </c>
      <c r="L349" t="s">
        <v>935</v>
      </c>
      <c r="M349">
        <v>0</v>
      </c>
      <c r="N349">
        <v>0</v>
      </c>
      <c r="O349">
        <v>0</v>
      </c>
      <c r="P349" t="s">
        <v>925</v>
      </c>
      <c r="Q349">
        <v>0</v>
      </c>
      <c r="R349">
        <v>2</v>
      </c>
      <c r="S349">
        <v>0</v>
      </c>
      <c r="T349">
        <v>0</v>
      </c>
      <c r="U349" t="s">
        <v>925</v>
      </c>
      <c r="V349">
        <v>0</v>
      </c>
      <c r="W349">
        <v>0</v>
      </c>
      <c r="X349" s="5" t="s">
        <v>921</v>
      </c>
      <c r="Y349">
        <v>0</v>
      </c>
      <c r="Z349">
        <v>10</v>
      </c>
      <c r="AA349">
        <v>200</v>
      </c>
      <c r="AB349">
        <v>1</v>
      </c>
      <c r="AC349">
        <v>56.000000000000007</v>
      </c>
      <c r="AD349">
        <v>4.0687000000000001E-2</v>
      </c>
      <c r="AE349">
        <v>85</v>
      </c>
      <c r="AF349">
        <v>0</v>
      </c>
      <c r="AG349">
        <v>0</v>
      </c>
      <c r="AH349">
        <v>0</v>
      </c>
      <c r="AI349">
        <v>60</v>
      </c>
      <c r="AJ349">
        <v>120</v>
      </c>
      <c r="AK349">
        <v>180</v>
      </c>
      <c r="AL349">
        <v>240</v>
      </c>
      <c r="AM349">
        <v>0</v>
      </c>
      <c r="AN349">
        <v>10</v>
      </c>
      <c r="AO349">
        <v>10</v>
      </c>
      <c r="AP349">
        <v>10</v>
      </c>
      <c r="AQ349">
        <v>10</v>
      </c>
      <c r="AR349">
        <v>10</v>
      </c>
      <c r="AS349">
        <v>0</v>
      </c>
    </row>
    <row r="350" spans="1:45" x14ac:dyDescent="0.25">
      <c r="A350" t="s">
        <v>53</v>
      </c>
      <c r="B350" t="s">
        <v>58</v>
      </c>
      <c r="C350" t="s">
        <v>404</v>
      </c>
      <c r="D350" s="5" t="s">
        <v>921</v>
      </c>
      <c r="E350" s="5" t="s">
        <v>921</v>
      </c>
      <c r="F350">
        <v>0.32500000000000001</v>
      </c>
      <c r="G350">
        <v>1</v>
      </c>
      <c r="H350">
        <v>0</v>
      </c>
      <c r="I350">
        <v>50</v>
      </c>
      <c r="J350">
        <v>50</v>
      </c>
      <c r="K350">
        <v>0</v>
      </c>
      <c r="L350" t="s">
        <v>935</v>
      </c>
      <c r="M350">
        <v>0</v>
      </c>
      <c r="N350">
        <v>0</v>
      </c>
      <c r="O350">
        <v>0</v>
      </c>
      <c r="P350" t="s">
        <v>925</v>
      </c>
      <c r="Q350">
        <v>0</v>
      </c>
      <c r="R350">
        <v>10</v>
      </c>
      <c r="S350">
        <v>0</v>
      </c>
      <c r="T350">
        <v>0</v>
      </c>
      <c r="U350" t="s">
        <v>925</v>
      </c>
      <c r="V350">
        <v>0</v>
      </c>
      <c r="W350">
        <v>0</v>
      </c>
      <c r="X350" s="5" t="s">
        <v>921</v>
      </c>
      <c r="Y350">
        <v>0</v>
      </c>
      <c r="Z350">
        <v>50</v>
      </c>
      <c r="AA350">
        <v>153.85</v>
      </c>
      <c r="AB350">
        <v>1</v>
      </c>
      <c r="AC350">
        <v>56.000000000000007</v>
      </c>
      <c r="AD350">
        <v>4.0687000000000001E-2</v>
      </c>
      <c r="AE350">
        <v>85</v>
      </c>
      <c r="AF350">
        <v>0</v>
      </c>
      <c r="AG350">
        <v>0</v>
      </c>
      <c r="AH350">
        <v>0</v>
      </c>
      <c r="AI350">
        <v>60</v>
      </c>
      <c r="AJ350">
        <v>120</v>
      </c>
      <c r="AK350">
        <v>180</v>
      </c>
      <c r="AL350">
        <v>240</v>
      </c>
      <c r="AM350">
        <v>0</v>
      </c>
      <c r="AN350">
        <v>50</v>
      </c>
      <c r="AO350">
        <v>50</v>
      </c>
      <c r="AP350">
        <v>50</v>
      </c>
      <c r="AQ350">
        <v>50</v>
      </c>
      <c r="AR350">
        <v>50</v>
      </c>
      <c r="AS350">
        <v>0</v>
      </c>
    </row>
    <row r="351" spans="1:45" x14ac:dyDescent="0.25">
      <c r="A351" t="s">
        <v>53</v>
      </c>
      <c r="B351" t="s">
        <v>58</v>
      </c>
      <c r="C351" t="s">
        <v>404</v>
      </c>
      <c r="D351" s="5" t="s">
        <v>921</v>
      </c>
      <c r="E351" s="5" t="s">
        <v>921</v>
      </c>
      <c r="F351">
        <v>0.47499999999999998</v>
      </c>
      <c r="G351">
        <v>1</v>
      </c>
      <c r="H351">
        <v>0</v>
      </c>
      <c r="I351">
        <v>50</v>
      </c>
      <c r="J351">
        <v>50</v>
      </c>
      <c r="K351">
        <v>0</v>
      </c>
      <c r="L351" t="s">
        <v>935</v>
      </c>
      <c r="M351">
        <v>0</v>
      </c>
      <c r="N351">
        <v>0</v>
      </c>
      <c r="O351">
        <v>0</v>
      </c>
      <c r="P351" t="s">
        <v>925</v>
      </c>
      <c r="Q351">
        <v>0</v>
      </c>
      <c r="R351">
        <v>10</v>
      </c>
      <c r="S351">
        <v>0</v>
      </c>
      <c r="T351">
        <v>0</v>
      </c>
      <c r="U351" t="s">
        <v>925</v>
      </c>
      <c r="V351">
        <v>0</v>
      </c>
      <c r="W351">
        <v>0</v>
      </c>
      <c r="X351" s="5" t="s">
        <v>921</v>
      </c>
      <c r="Y351">
        <v>0</v>
      </c>
      <c r="Z351">
        <v>50</v>
      </c>
      <c r="AA351">
        <v>105.26</v>
      </c>
      <c r="AB351">
        <v>1</v>
      </c>
      <c r="AC351">
        <v>56.000000000000007</v>
      </c>
      <c r="AD351">
        <v>4.0687000000000001E-2</v>
      </c>
      <c r="AE351">
        <v>85</v>
      </c>
      <c r="AF351">
        <v>0</v>
      </c>
      <c r="AG351">
        <v>0</v>
      </c>
      <c r="AH351">
        <v>0</v>
      </c>
      <c r="AI351">
        <v>60</v>
      </c>
      <c r="AJ351">
        <v>120</v>
      </c>
      <c r="AK351">
        <v>180</v>
      </c>
      <c r="AL351">
        <v>240</v>
      </c>
      <c r="AM351">
        <v>0</v>
      </c>
      <c r="AN351">
        <v>50</v>
      </c>
      <c r="AO351">
        <v>50</v>
      </c>
      <c r="AP351">
        <v>50</v>
      </c>
      <c r="AQ351">
        <v>50</v>
      </c>
      <c r="AR351">
        <v>50</v>
      </c>
      <c r="AS351">
        <v>0</v>
      </c>
    </row>
    <row r="352" spans="1:45" x14ac:dyDescent="0.25">
      <c r="A352" t="s">
        <v>50</v>
      </c>
      <c r="B352" t="s">
        <v>55</v>
      </c>
      <c r="C352" t="s">
        <v>405</v>
      </c>
      <c r="D352" s="5" t="s">
        <v>921</v>
      </c>
      <c r="E352" s="5" t="s">
        <v>921</v>
      </c>
      <c r="F352">
        <v>12</v>
      </c>
      <c r="G352">
        <v>3</v>
      </c>
      <c r="H352">
        <v>3</v>
      </c>
      <c r="I352">
        <v>60</v>
      </c>
      <c r="J352">
        <v>60</v>
      </c>
      <c r="K352">
        <v>0</v>
      </c>
      <c r="L352" t="s">
        <v>954</v>
      </c>
      <c r="M352">
        <v>0</v>
      </c>
      <c r="N352">
        <v>0</v>
      </c>
      <c r="O352">
        <v>0</v>
      </c>
      <c r="P352" t="s">
        <v>925</v>
      </c>
      <c r="Q352">
        <v>0</v>
      </c>
      <c r="R352">
        <v>15</v>
      </c>
      <c r="S352">
        <v>24</v>
      </c>
      <c r="T352">
        <v>24</v>
      </c>
      <c r="U352" t="s">
        <v>1053</v>
      </c>
      <c r="V352">
        <v>9</v>
      </c>
      <c r="W352">
        <v>24</v>
      </c>
      <c r="X352" s="5" t="s">
        <v>922</v>
      </c>
      <c r="Y352">
        <v>6.67</v>
      </c>
      <c r="Z352">
        <v>20</v>
      </c>
      <c r="AA352">
        <v>5</v>
      </c>
      <c r="AB352">
        <v>1</v>
      </c>
      <c r="AC352">
        <v>56.000000000000007</v>
      </c>
      <c r="AD352">
        <v>2.2499999999999999E-2</v>
      </c>
      <c r="AE352">
        <v>120</v>
      </c>
      <c r="AF352">
        <v>0</v>
      </c>
      <c r="AG352">
        <v>0</v>
      </c>
      <c r="AH352">
        <v>0</v>
      </c>
      <c r="AI352">
        <v>150</v>
      </c>
      <c r="AJ352">
        <v>300</v>
      </c>
      <c r="AK352">
        <v>450</v>
      </c>
      <c r="AL352">
        <v>600</v>
      </c>
      <c r="AM352">
        <v>0</v>
      </c>
      <c r="AN352">
        <v>60</v>
      </c>
      <c r="AO352">
        <v>60</v>
      </c>
      <c r="AP352">
        <v>60</v>
      </c>
      <c r="AQ352">
        <v>60</v>
      </c>
      <c r="AR352">
        <v>60</v>
      </c>
      <c r="AS352">
        <v>15</v>
      </c>
    </row>
    <row r="353" spans="1:45" x14ac:dyDescent="0.25">
      <c r="A353" t="s">
        <v>52</v>
      </c>
      <c r="B353" t="s">
        <v>59</v>
      </c>
      <c r="C353" t="s">
        <v>406</v>
      </c>
      <c r="D353" s="5" t="s">
        <v>921</v>
      </c>
      <c r="E353" s="5" t="s">
        <v>921</v>
      </c>
      <c r="F353">
        <v>1</v>
      </c>
      <c r="G353">
        <v>1</v>
      </c>
      <c r="H353">
        <v>0</v>
      </c>
      <c r="I353">
        <v>25</v>
      </c>
      <c r="J353">
        <v>25</v>
      </c>
      <c r="K353" t="s">
        <v>925</v>
      </c>
      <c r="L353" t="s">
        <v>925</v>
      </c>
      <c r="M353">
        <v>0</v>
      </c>
      <c r="N353">
        <v>0</v>
      </c>
      <c r="O353">
        <v>0</v>
      </c>
      <c r="P353" t="s">
        <v>925</v>
      </c>
      <c r="Q353">
        <v>0</v>
      </c>
      <c r="R353">
        <v>2</v>
      </c>
      <c r="S353">
        <v>0</v>
      </c>
      <c r="T353">
        <v>0</v>
      </c>
      <c r="U353" t="s">
        <v>925</v>
      </c>
      <c r="V353">
        <v>11</v>
      </c>
      <c r="W353">
        <v>0</v>
      </c>
      <c r="X353" s="5" t="s">
        <v>921</v>
      </c>
      <c r="Y353">
        <v>2.27</v>
      </c>
      <c r="Z353">
        <v>25</v>
      </c>
      <c r="AA353">
        <v>25</v>
      </c>
      <c r="AB353">
        <v>1</v>
      </c>
      <c r="AC353">
        <v>56.000000000000007</v>
      </c>
      <c r="AD353">
        <v>3.7500000000000001E-4</v>
      </c>
      <c r="AE353">
        <v>30</v>
      </c>
      <c r="AF353">
        <v>1</v>
      </c>
      <c r="AG353">
        <v>0</v>
      </c>
      <c r="AH353">
        <v>0</v>
      </c>
      <c r="AI353">
        <v>90</v>
      </c>
      <c r="AJ353">
        <v>180</v>
      </c>
      <c r="AK353">
        <v>270</v>
      </c>
      <c r="AL353">
        <v>360</v>
      </c>
      <c r="AM353">
        <v>0</v>
      </c>
      <c r="AN353">
        <v>25</v>
      </c>
      <c r="AO353">
        <v>25</v>
      </c>
      <c r="AP353">
        <v>25</v>
      </c>
      <c r="AQ353">
        <v>25</v>
      </c>
      <c r="AR353">
        <v>25</v>
      </c>
      <c r="AS353">
        <v>0</v>
      </c>
    </row>
    <row r="354" spans="1:45" x14ac:dyDescent="0.25">
      <c r="A354" t="s">
        <v>52</v>
      </c>
      <c r="B354" t="s">
        <v>59</v>
      </c>
      <c r="C354" t="s">
        <v>407</v>
      </c>
      <c r="D354" s="5" t="s">
        <v>921</v>
      </c>
      <c r="E354" s="5" t="s">
        <v>921</v>
      </c>
      <c r="F354">
        <v>3</v>
      </c>
      <c r="G354">
        <v>3</v>
      </c>
      <c r="H354">
        <v>0</v>
      </c>
      <c r="I354">
        <v>96</v>
      </c>
      <c r="J354">
        <v>96</v>
      </c>
      <c r="K354">
        <v>0</v>
      </c>
      <c r="L354" t="s">
        <v>969</v>
      </c>
      <c r="M354">
        <v>0</v>
      </c>
      <c r="N354">
        <v>0</v>
      </c>
      <c r="O354">
        <v>0</v>
      </c>
      <c r="P354" t="s">
        <v>925</v>
      </c>
      <c r="Q354">
        <v>2</v>
      </c>
      <c r="R354">
        <v>5</v>
      </c>
      <c r="S354">
        <v>96</v>
      </c>
      <c r="T354">
        <v>0</v>
      </c>
      <c r="U354" t="s">
        <v>925</v>
      </c>
      <c r="V354">
        <v>24</v>
      </c>
      <c r="W354">
        <v>0</v>
      </c>
      <c r="X354" s="5" t="s">
        <v>921</v>
      </c>
      <c r="Y354">
        <v>4</v>
      </c>
      <c r="Z354">
        <v>32</v>
      </c>
      <c r="AA354">
        <v>32</v>
      </c>
      <c r="AB354">
        <v>1</v>
      </c>
      <c r="AC354">
        <v>56.000000000000007</v>
      </c>
      <c r="AD354">
        <v>2.9999999999999997E-4</v>
      </c>
      <c r="AE354">
        <v>24</v>
      </c>
      <c r="AF354">
        <v>0</v>
      </c>
      <c r="AG354">
        <v>0</v>
      </c>
      <c r="AH354">
        <v>0</v>
      </c>
      <c r="AI354">
        <v>90</v>
      </c>
      <c r="AJ354">
        <v>180</v>
      </c>
      <c r="AK354">
        <v>270</v>
      </c>
      <c r="AL354">
        <v>330</v>
      </c>
      <c r="AM354">
        <v>0</v>
      </c>
      <c r="AN354">
        <v>96</v>
      </c>
      <c r="AO354">
        <v>96</v>
      </c>
      <c r="AP354">
        <v>96</v>
      </c>
      <c r="AQ354">
        <v>96</v>
      </c>
      <c r="AR354">
        <v>96</v>
      </c>
      <c r="AS354">
        <v>0</v>
      </c>
    </row>
    <row r="355" spans="1:45" x14ac:dyDescent="0.25">
      <c r="A355" t="s">
        <v>52</v>
      </c>
      <c r="B355" t="s">
        <v>59</v>
      </c>
      <c r="C355" t="s">
        <v>408</v>
      </c>
      <c r="D355" s="5" t="s">
        <v>921</v>
      </c>
      <c r="E355" s="5" t="s">
        <v>921</v>
      </c>
      <c r="F355">
        <v>3</v>
      </c>
      <c r="G355">
        <v>1</v>
      </c>
      <c r="H355">
        <v>0</v>
      </c>
      <c r="I355">
        <v>40</v>
      </c>
      <c r="J355">
        <v>40</v>
      </c>
      <c r="K355">
        <v>0</v>
      </c>
      <c r="L355" t="s">
        <v>968</v>
      </c>
      <c r="M355">
        <v>0</v>
      </c>
      <c r="N355">
        <v>0</v>
      </c>
      <c r="O355">
        <v>0</v>
      </c>
      <c r="P355" t="s">
        <v>925</v>
      </c>
      <c r="Q355">
        <v>9</v>
      </c>
      <c r="R355">
        <v>2</v>
      </c>
      <c r="S355">
        <v>0</v>
      </c>
      <c r="T355">
        <v>0</v>
      </c>
      <c r="U355" t="s">
        <v>925</v>
      </c>
      <c r="V355">
        <v>12</v>
      </c>
      <c r="W355">
        <v>0</v>
      </c>
      <c r="X355" s="5" t="s">
        <v>921</v>
      </c>
      <c r="Y355">
        <v>3.33</v>
      </c>
      <c r="Z355">
        <v>40</v>
      </c>
      <c r="AA355">
        <v>13.33</v>
      </c>
      <c r="AB355">
        <v>1</v>
      </c>
      <c r="AC355">
        <v>56.000000000000007</v>
      </c>
      <c r="AD355">
        <v>5.9999999999999995E-4</v>
      </c>
      <c r="AE355">
        <v>48</v>
      </c>
      <c r="AF355">
        <v>0</v>
      </c>
      <c r="AG355">
        <v>0</v>
      </c>
      <c r="AH355">
        <v>0</v>
      </c>
      <c r="AI355">
        <v>150</v>
      </c>
      <c r="AJ355">
        <v>300</v>
      </c>
      <c r="AK355">
        <v>450</v>
      </c>
      <c r="AL355">
        <v>600</v>
      </c>
      <c r="AM355">
        <v>0</v>
      </c>
      <c r="AN355">
        <v>40</v>
      </c>
      <c r="AO355">
        <v>40</v>
      </c>
      <c r="AP355">
        <v>40</v>
      </c>
      <c r="AQ355">
        <v>40</v>
      </c>
      <c r="AR355">
        <v>40</v>
      </c>
      <c r="AS355">
        <v>5</v>
      </c>
    </row>
    <row r="356" spans="1:45" x14ac:dyDescent="0.25">
      <c r="A356" t="s">
        <v>52</v>
      </c>
      <c r="B356" t="s">
        <v>59</v>
      </c>
      <c r="C356" t="s">
        <v>409</v>
      </c>
      <c r="D356" s="5" t="s">
        <v>921</v>
      </c>
      <c r="E356" s="5" t="s">
        <v>921</v>
      </c>
      <c r="F356">
        <v>0.75</v>
      </c>
      <c r="G356">
        <v>1</v>
      </c>
      <c r="H356">
        <v>0</v>
      </c>
      <c r="I356">
        <v>25</v>
      </c>
      <c r="J356">
        <v>25</v>
      </c>
      <c r="K356">
        <v>0</v>
      </c>
      <c r="L356" t="s">
        <v>969</v>
      </c>
      <c r="M356">
        <v>0</v>
      </c>
      <c r="N356">
        <v>0</v>
      </c>
      <c r="O356">
        <v>0</v>
      </c>
      <c r="P356" t="s">
        <v>925</v>
      </c>
      <c r="Q356">
        <v>5</v>
      </c>
      <c r="R356">
        <v>2</v>
      </c>
      <c r="S356">
        <v>0</v>
      </c>
      <c r="T356">
        <v>0</v>
      </c>
      <c r="U356" t="s">
        <v>925</v>
      </c>
      <c r="V356">
        <v>4</v>
      </c>
      <c r="W356">
        <v>0</v>
      </c>
      <c r="X356" s="5" t="s">
        <v>921</v>
      </c>
      <c r="Y356">
        <v>6.25</v>
      </c>
      <c r="Z356">
        <v>25</v>
      </c>
      <c r="AA356">
        <v>33.33</v>
      </c>
      <c r="AB356">
        <v>1</v>
      </c>
      <c r="AC356">
        <v>56.000000000000007</v>
      </c>
      <c r="AD356">
        <v>3.7500000000000001E-4</v>
      </c>
      <c r="AE356">
        <v>30</v>
      </c>
      <c r="AF356">
        <v>0</v>
      </c>
      <c r="AG356">
        <v>0</v>
      </c>
      <c r="AH356">
        <v>0</v>
      </c>
      <c r="AI356">
        <v>90</v>
      </c>
      <c r="AJ356">
        <v>180</v>
      </c>
      <c r="AK356">
        <v>270</v>
      </c>
      <c r="AL356">
        <v>360</v>
      </c>
      <c r="AM356">
        <v>0</v>
      </c>
      <c r="AN356">
        <v>25</v>
      </c>
      <c r="AO356">
        <v>25</v>
      </c>
      <c r="AP356">
        <v>25</v>
      </c>
      <c r="AQ356">
        <v>25</v>
      </c>
      <c r="AR356">
        <v>25</v>
      </c>
      <c r="AS356">
        <v>0</v>
      </c>
    </row>
    <row r="357" spans="1:45" x14ac:dyDescent="0.25">
      <c r="A357" t="s">
        <v>52</v>
      </c>
      <c r="B357" t="s">
        <v>59</v>
      </c>
      <c r="C357" t="s">
        <v>410</v>
      </c>
      <c r="D357" s="5" t="s">
        <v>921</v>
      </c>
      <c r="E357" s="5" t="s">
        <v>921</v>
      </c>
      <c r="F357">
        <v>0.25</v>
      </c>
      <c r="G357">
        <v>1</v>
      </c>
      <c r="H357">
        <v>0</v>
      </c>
      <c r="I357">
        <v>15</v>
      </c>
      <c r="J357">
        <v>15</v>
      </c>
      <c r="K357">
        <v>0</v>
      </c>
      <c r="L357" t="s">
        <v>970</v>
      </c>
      <c r="M357">
        <v>0</v>
      </c>
      <c r="N357">
        <v>0</v>
      </c>
      <c r="O357">
        <v>0</v>
      </c>
      <c r="P357" t="s">
        <v>925</v>
      </c>
      <c r="Q357">
        <v>3</v>
      </c>
      <c r="R357">
        <v>1</v>
      </c>
      <c r="S357">
        <v>0</v>
      </c>
      <c r="T357">
        <v>0</v>
      </c>
      <c r="U357" t="s">
        <v>925</v>
      </c>
      <c r="V357">
        <v>2</v>
      </c>
      <c r="W357">
        <v>0</v>
      </c>
      <c r="X357" s="5" t="s">
        <v>921</v>
      </c>
      <c r="Y357">
        <v>7.5</v>
      </c>
      <c r="Z357">
        <v>15</v>
      </c>
      <c r="AA357">
        <v>60</v>
      </c>
      <c r="AB357">
        <v>1</v>
      </c>
      <c r="AC357">
        <v>56.000000000000007</v>
      </c>
      <c r="AD357">
        <v>2.2499999999999999E-4</v>
      </c>
      <c r="AE357">
        <v>18</v>
      </c>
      <c r="AF357">
        <v>0</v>
      </c>
      <c r="AG357">
        <v>0</v>
      </c>
      <c r="AH357">
        <v>0</v>
      </c>
      <c r="AI357">
        <v>30</v>
      </c>
      <c r="AJ357">
        <v>60</v>
      </c>
      <c r="AK357">
        <v>90</v>
      </c>
      <c r="AL357">
        <v>120</v>
      </c>
      <c r="AM357">
        <v>0</v>
      </c>
      <c r="AN357">
        <v>15</v>
      </c>
      <c r="AO357">
        <v>15</v>
      </c>
      <c r="AP357">
        <v>15</v>
      </c>
      <c r="AQ357">
        <v>15</v>
      </c>
      <c r="AR357">
        <v>15</v>
      </c>
      <c r="AS357">
        <v>0</v>
      </c>
    </row>
    <row r="358" spans="1:45" x14ac:dyDescent="0.25">
      <c r="A358" t="s">
        <v>52</v>
      </c>
      <c r="B358" t="s">
        <v>59</v>
      </c>
      <c r="C358" t="s">
        <v>411</v>
      </c>
      <c r="D358" s="5" t="s">
        <v>921</v>
      </c>
      <c r="E358" s="5" t="s">
        <v>921</v>
      </c>
      <c r="F358">
        <v>5</v>
      </c>
      <c r="G358">
        <v>1</v>
      </c>
      <c r="H358">
        <v>0</v>
      </c>
      <c r="I358">
        <v>40</v>
      </c>
      <c r="J358">
        <v>40</v>
      </c>
      <c r="K358" t="s">
        <v>925</v>
      </c>
      <c r="L358" t="s">
        <v>925</v>
      </c>
      <c r="M358">
        <v>0</v>
      </c>
      <c r="N358">
        <v>0</v>
      </c>
      <c r="O358">
        <v>0</v>
      </c>
      <c r="P358" t="s">
        <v>925</v>
      </c>
      <c r="Q358">
        <v>0</v>
      </c>
      <c r="R358">
        <v>2</v>
      </c>
      <c r="S358">
        <v>0</v>
      </c>
      <c r="T358">
        <v>0</v>
      </c>
      <c r="U358" t="s">
        <v>925</v>
      </c>
      <c r="V358">
        <v>28</v>
      </c>
      <c r="W358">
        <v>0</v>
      </c>
      <c r="X358" s="5" t="s">
        <v>921</v>
      </c>
      <c r="Y358">
        <v>1.43</v>
      </c>
      <c r="Z358">
        <v>40</v>
      </c>
      <c r="AA358">
        <v>8</v>
      </c>
      <c r="AB358">
        <v>1</v>
      </c>
      <c r="AC358">
        <v>56.000000000000007</v>
      </c>
      <c r="AD358">
        <v>5.9999999999999995E-4</v>
      </c>
      <c r="AE358">
        <v>48</v>
      </c>
      <c r="AF358">
        <v>0</v>
      </c>
      <c r="AG358">
        <v>0</v>
      </c>
      <c r="AH358">
        <v>0</v>
      </c>
      <c r="AI358">
        <v>150</v>
      </c>
      <c r="AJ358">
        <v>300</v>
      </c>
      <c r="AK358">
        <v>450</v>
      </c>
      <c r="AL358">
        <v>600</v>
      </c>
      <c r="AM358">
        <v>0</v>
      </c>
      <c r="AN358">
        <v>40</v>
      </c>
      <c r="AO358">
        <v>40</v>
      </c>
      <c r="AP358">
        <v>40</v>
      </c>
      <c r="AQ358">
        <v>40</v>
      </c>
      <c r="AR358">
        <v>40</v>
      </c>
      <c r="AS358">
        <v>10</v>
      </c>
    </row>
    <row r="359" spans="1:45" x14ac:dyDescent="0.25">
      <c r="A359" t="s">
        <v>49</v>
      </c>
      <c r="B359" t="s">
        <v>57</v>
      </c>
      <c r="C359" t="s">
        <v>412</v>
      </c>
      <c r="D359" s="5" t="s">
        <v>922</v>
      </c>
      <c r="E359" s="5" t="s">
        <v>922</v>
      </c>
      <c r="F359">
        <v>1</v>
      </c>
      <c r="G359">
        <v>1</v>
      </c>
      <c r="H359">
        <v>0</v>
      </c>
      <c r="I359">
        <v>60</v>
      </c>
      <c r="J359">
        <v>60</v>
      </c>
      <c r="K359">
        <v>0</v>
      </c>
      <c r="L359" t="s">
        <v>931</v>
      </c>
      <c r="M359">
        <v>0</v>
      </c>
      <c r="N359">
        <v>0</v>
      </c>
      <c r="O359">
        <v>0</v>
      </c>
      <c r="P359" t="s">
        <v>925</v>
      </c>
      <c r="Q359">
        <v>0</v>
      </c>
      <c r="R359">
        <v>15</v>
      </c>
      <c r="S359">
        <v>0</v>
      </c>
      <c r="T359">
        <v>0</v>
      </c>
      <c r="U359" t="s">
        <v>925</v>
      </c>
      <c r="V359">
        <v>15</v>
      </c>
      <c r="W359">
        <v>0</v>
      </c>
      <c r="X359" s="5" t="s">
        <v>921</v>
      </c>
      <c r="Y359">
        <v>4</v>
      </c>
      <c r="Z359">
        <v>60</v>
      </c>
      <c r="AA359">
        <v>60</v>
      </c>
      <c r="AB359">
        <v>1</v>
      </c>
      <c r="AC359">
        <v>56.000000000000007</v>
      </c>
      <c r="AD359">
        <v>6.7499999999999999E-3</v>
      </c>
      <c r="AE359">
        <v>300</v>
      </c>
      <c r="AF359">
        <v>0</v>
      </c>
      <c r="AG359">
        <v>0</v>
      </c>
      <c r="AH359">
        <v>150</v>
      </c>
      <c r="AI359">
        <v>210</v>
      </c>
      <c r="AJ359">
        <v>420</v>
      </c>
      <c r="AK359">
        <v>630</v>
      </c>
      <c r="AL359">
        <v>840</v>
      </c>
      <c r="AM359">
        <v>0</v>
      </c>
      <c r="AN359">
        <v>60</v>
      </c>
      <c r="AO359">
        <v>60</v>
      </c>
      <c r="AP359">
        <v>60</v>
      </c>
      <c r="AQ359">
        <v>60</v>
      </c>
      <c r="AR359">
        <v>60</v>
      </c>
      <c r="AS359">
        <v>0</v>
      </c>
    </row>
    <row r="360" spans="1:45" x14ac:dyDescent="0.25">
      <c r="A360" t="s">
        <v>49</v>
      </c>
      <c r="B360" t="s">
        <v>57</v>
      </c>
      <c r="C360" t="s">
        <v>413</v>
      </c>
      <c r="D360" s="5" t="s">
        <v>922</v>
      </c>
      <c r="E360" s="5" t="s">
        <v>922</v>
      </c>
      <c r="F360">
        <v>4</v>
      </c>
      <c r="G360">
        <v>2</v>
      </c>
      <c r="H360">
        <v>0</v>
      </c>
      <c r="I360">
        <v>60</v>
      </c>
      <c r="J360">
        <v>60</v>
      </c>
      <c r="K360">
        <v>0</v>
      </c>
      <c r="L360" t="s">
        <v>931</v>
      </c>
      <c r="M360">
        <v>0</v>
      </c>
      <c r="N360">
        <v>0</v>
      </c>
      <c r="O360">
        <v>0</v>
      </c>
      <c r="P360" t="s">
        <v>925</v>
      </c>
      <c r="Q360">
        <v>0</v>
      </c>
      <c r="R360">
        <v>15</v>
      </c>
      <c r="S360">
        <v>0</v>
      </c>
      <c r="T360">
        <v>0</v>
      </c>
      <c r="U360" t="s">
        <v>925</v>
      </c>
      <c r="V360">
        <v>15</v>
      </c>
      <c r="W360">
        <v>0</v>
      </c>
      <c r="X360" s="5" t="s">
        <v>921</v>
      </c>
      <c r="Y360">
        <v>4</v>
      </c>
      <c r="Z360">
        <v>30</v>
      </c>
      <c r="AA360">
        <v>15</v>
      </c>
      <c r="AB360">
        <v>1</v>
      </c>
      <c r="AC360">
        <v>56.000000000000007</v>
      </c>
      <c r="AD360">
        <v>6.7499999999999999E-3</v>
      </c>
      <c r="AE360">
        <v>300</v>
      </c>
      <c r="AF360">
        <v>0</v>
      </c>
      <c r="AG360">
        <v>0</v>
      </c>
      <c r="AH360">
        <v>150</v>
      </c>
      <c r="AI360">
        <v>210</v>
      </c>
      <c r="AJ360">
        <v>420</v>
      </c>
      <c r="AK360">
        <v>630</v>
      </c>
      <c r="AL360">
        <v>840</v>
      </c>
      <c r="AM360">
        <v>0</v>
      </c>
      <c r="AN360">
        <v>60</v>
      </c>
      <c r="AO360">
        <v>60</v>
      </c>
      <c r="AP360">
        <v>60</v>
      </c>
      <c r="AQ360">
        <v>60</v>
      </c>
      <c r="AR360">
        <v>60</v>
      </c>
      <c r="AS360">
        <v>0</v>
      </c>
    </row>
    <row r="361" spans="1:45" x14ac:dyDescent="0.25">
      <c r="A361" t="s">
        <v>49</v>
      </c>
      <c r="B361" t="s">
        <v>57</v>
      </c>
      <c r="C361" t="s">
        <v>414</v>
      </c>
      <c r="D361" s="5" t="s">
        <v>922</v>
      </c>
      <c r="E361" s="5" t="s">
        <v>922</v>
      </c>
      <c r="F361">
        <v>10</v>
      </c>
      <c r="G361">
        <v>12</v>
      </c>
      <c r="H361">
        <v>0</v>
      </c>
      <c r="I361">
        <v>20</v>
      </c>
      <c r="J361">
        <v>20</v>
      </c>
      <c r="K361">
        <v>0</v>
      </c>
      <c r="L361" t="s">
        <v>928</v>
      </c>
      <c r="M361">
        <v>6</v>
      </c>
      <c r="N361">
        <v>0</v>
      </c>
      <c r="O361">
        <v>60</v>
      </c>
      <c r="P361" t="s">
        <v>925</v>
      </c>
      <c r="Q361">
        <v>0</v>
      </c>
      <c r="R361">
        <v>10</v>
      </c>
      <c r="S361">
        <v>0</v>
      </c>
      <c r="T361">
        <v>0</v>
      </c>
      <c r="U361" t="s">
        <v>925</v>
      </c>
      <c r="V361">
        <v>10</v>
      </c>
      <c r="W361">
        <v>0</v>
      </c>
      <c r="X361" s="5" t="s">
        <v>921</v>
      </c>
      <c r="Y361">
        <v>2.6</v>
      </c>
      <c r="Z361">
        <v>2.17</v>
      </c>
      <c r="AA361">
        <v>2.6</v>
      </c>
      <c r="AB361">
        <v>0</v>
      </c>
      <c r="AC361">
        <v>0</v>
      </c>
      <c r="AD361">
        <v>1.4999999999999999E-4</v>
      </c>
      <c r="AE361">
        <v>30</v>
      </c>
      <c r="AF361">
        <v>0</v>
      </c>
      <c r="AG361">
        <v>0</v>
      </c>
      <c r="AH361">
        <v>200</v>
      </c>
      <c r="AI361">
        <v>300</v>
      </c>
      <c r="AJ361">
        <v>600</v>
      </c>
      <c r="AK361">
        <v>900</v>
      </c>
      <c r="AL361">
        <v>1200</v>
      </c>
      <c r="AM361">
        <v>0</v>
      </c>
      <c r="AN361">
        <v>20</v>
      </c>
      <c r="AO361">
        <v>20</v>
      </c>
      <c r="AP361">
        <v>20</v>
      </c>
      <c r="AQ361">
        <v>20</v>
      </c>
      <c r="AR361">
        <v>20</v>
      </c>
      <c r="AS361">
        <v>0</v>
      </c>
    </row>
    <row r="362" spans="1:45" x14ac:dyDescent="0.25">
      <c r="A362" t="s">
        <v>51</v>
      </c>
      <c r="B362" t="s">
        <v>57</v>
      </c>
      <c r="C362" t="s">
        <v>415</v>
      </c>
      <c r="D362" s="5" t="s">
        <v>921</v>
      </c>
      <c r="E362" s="5" t="s">
        <v>921</v>
      </c>
      <c r="F362">
        <v>0.5</v>
      </c>
      <c r="G362">
        <v>1</v>
      </c>
      <c r="H362">
        <v>0</v>
      </c>
      <c r="I362">
        <v>10</v>
      </c>
      <c r="J362">
        <v>10</v>
      </c>
      <c r="K362">
        <v>0</v>
      </c>
      <c r="L362" t="s">
        <v>987</v>
      </c>
      <c r="M362">
        <v>0</v>
      </c>
      <c r="N362">
        <v>0</v>
      </c>
      <c r="O362">
        <v>0</v>
      </c>
      <c r="P362" t="s">
        <v>925</v>
      </c>
      <c r="Q362">
        <v>0</v>
      </c>
      <c r="R362">
        <v>10</v>
      </c>
      <c r="S362">
        <v>0</v>
      </c>
      <c r="T362">
        <v>0</v>
      </c>
      <c r="U362" t="s">
        <v>925</v>
      </c>
      <c r="V362">
        <v>6</v>
      </c>
      <c r="W362">
        <v>0</v>
      </c>
      <c r="X362" s="5" t="s">
        <v>921</v>
      </c>
      <c r="Y362">
        <v>1.67</v>
      </c>
      <c r="Z362">
        <v>10</v>
      </c>
      <c r="AA362">
        <v>20</v>
      </c>
      <c r="AB362">
        <v>0.1</v>
      </c>
      <c r="AC362">
        <v>5.6000000000000014</v>
      </c>
      <c r="AD362">
        <v>9.9999999999999995E-7</v>
      </c>
      <c r="AE362">
        <v>1</v>
      </c>
      <c r="AF362">
        <v>5</v>
      </c>
      <c r="AG362">
        <v>0</v>
      </c>
      <c r="AH362">
        <v>180</v>
      </c>
      <c r="AI362">
        <v>210</v>
      </c>
      <c r="AJ362">
        <v>420</v>
      </c>
      <c r="AK362">
        <v>630</v>
      </c>
      <c r="AL362">
        <v>840</v>
      </c>
      <c r="AM362">
        <v>0</v>
      </c>
      <c r="AN362">
        <v>10</v>
      </c>
      <c r="AO362">
        <v>10</v>
      </c>
      <c r="AP362">
        <v>10</v>
      </c>
      <c r="AQ362">
        <v>10</v>
      </c>
      <c r="AR362">
        <v>10</v>
      </c>
      <c r="AS362">
        <v>0</v>
      </c>
    </row>
    <row r="363" spans="1:45" x14ac:dyDescent="0.25">
      <c r="A363" t="s">
        <v>51</v>
      </c>
      <c r="B363" t="s">
        <v>57</v>
      </c>
      <c r="C363" t="s">
        <v>415</v>
      </c>
      <c r="D363" s="5" t="s">
        <v>921</v>
      </c>
      <c r="E363" s="5" t="s">
        <v>921</v>
      </c>
      <c r="F363">
        <v>2.5</v>
      </c>
      <c r="G363">
        <v>3</v>
      </c>
      <c r="H363">
        <v>0</v>
      </c>
      <c r="I363">
        <v>10</v>
      </c>
      <c r="J363">
        <v>10</v>
      </c>
      <c r="K363">
        <v>0</v>
      </c>
      <c r="L363" t="s">
        <v>987</v>
      </c>
      <c r="M363">
        <v>0</v>
      </c>
      <c r="N363">
        <v>0</v>
      </c>
      <c r="O363">
        <v>0</v>
      </c>
      <c r="P363" t="s">
        <v>925</v>
      </c>
      <c r="Q363">
        <v>0</v>
      </c>
      <c r="R363">
        <v>10</v>
      </c>
      <c r="S363">
        <v>0</v>
      </c>
      <c r="T363">
        <v>0</v>
      </c>
      <c r="U363" t="s">
        <v>925</v>
      </c>
      <c r="V363">
        <v>6</v>
      </c>
      <c r="W363">
        <v>0</v>
      </c>
      <c r="X363" s="5" t="s">
        <v>921</v>
      </c>
      <c r="Y363">
        <v>1.67</v>
      </c>
      <c r="Z363">
        <v>3.33</v>
      </c>
      <c r="AA363">
        <v>4</v>
      </c>
      <c r="AB363">
        <v>0.1</v>
      </c>
      <c r="AC363">
        <v>5.6000000000000014</v>
      </c>
      <c r="AD363">
        <v>9.9999999999999995E-7</v>
      </c>
      <c r="AE363">
        <v>1</v>
      </c>
      <c r="AF363">
        <v>5</v>
      </c>
      <c r="AG363">
        <v>0</v>
      </c>
      <c r="AH363">
        <v>180</v>
      </c>
      <c r="AI363">
        <v>180</v>
      </c>
      <c r="AJ363">
        <v>360</v>
      </c>
      <c r="AK363">
        <v>540</v>
      </c>
      <c r="AL363">
        <v>720</v>
      </c>
      <c r="AM363">
        <v>0</v>
      </c>
      <c r="AN363">
        <v>10</v>
      </c>
      <c r="AO363">
        <v>10</v>
      </c>
      <c r="AP363">
        <v>10</v>
      </c>
      <c r="AQ363">
        <v>10</v>
      </c>
      <c r="AR363">
        <v>10</v>
      </c>
      <c r="AS363">
        <v>0</v>
      </c>
    </row>
    <row r="364" spans="1:45" x14ac:dyDescent="0.25">
      <c r="A364" t="s">
        <v>51</v>
      </c>
      <c r="B364" t="s">
        <v>57</v>
      </c>
      <c r="C364" t="s">
        <v>416</v>
      </c>
      <c r="D364" s="5" t="s">
        <v>921</v>
      </c>
      <c r="E364" s="5" t="s">
        <v>921</v>
      </c>
      <c r="F364">
        <v>1</v>
      </c>
      <c r="G364">
        <v>1</v>
      </c>
      <c r="H364">
        <v>0</v>
      </c>
      <c r="I364">
        <v>15</v>
      </c>
      <c r="J364">
        <v>15</v>
      </c>
      <c r="K364">
        <v>0</v>
      </c>
      <c r="L364" t="s">
        <v>987</v>
      </c>
      <c r="M364">
        <v>0</v>
      </c>
      <c r="N364">
        <v>0</v>
      </c>
      <c r="O364">
        <v>0</v>
      </c>
      <c r="P364" t="s">
        <v>925</v>
      </c>
      <c r="Q364">
        <v>0</v>
      </c>
      <c r="R364">
        <v>15</v>
      </c>
      <c r="S364">
        <v>0</v>
      </c>
      <c r="T364">
        <v>0</v>
      </c>
      <c r="U364" t="s">
        <v>925</v>
      </c>
      <c r="V364">
        <v>9</v>
      </c>
      <c r="W364">
        <v>0</v>
      </c>
      <c r="X364" s="5" t="s">
        <v>921</v>
      </c>
      <c r="Y364">
        <v>1.67</v>
      </c>
      <c r="Z364">
        <v>15</v>
      </c>
      <c r="AA364">
        <v>15</v>
      </c>
      <c r="AB364">
        <v>0.1</v>
      </c>
      <c r="AC364">
        <v>5.6000000000000014</v>
      </c>
      <c r="AD364">
        <v>9.9999999999999995E-7</v>
      </c>
      <c r="AE364">
        <v>1</v>
      </c>
      <c r="AF364">
        <v>5</v>
      </c>
      <c r="AG364">
        <v>0</v>
      </c>
      <c r="AH364">
        <v>180</v>
      </c>
      <c r="AI364">
        <v>180</v>
      </c>
      <c r="AJ364">
        <v>360</v>
      </c>
      <c r="AK364">
        <v>540</v>
      </c>
      <c r="AL364">
        <v>720</v>
      </c>
      <c r="AM364">
        <v>0</v>
      </c>
      <c r="AN364">
        <v>15</v>
      </c>
      <c r="AO364">
        <v>15</v>
      </c>
      <c r="AP364">
        <v>15</v>
      </c>
      <c r="AQ364">
        <v>15</v>
      </c>
      <c r="AR364">
        <v>15</v>
      </c>
      <c r="AS364">
        <v>0</v>
      </c>
    </row>
    <row r="365" spans="1:45" x14ac:dyDescent="0.25">
      <c r="A365" t="s">
        <v>51</v>
      </c>
      <c r="B365" t="s">
        <v>57</v>
      </c>
      <c r="C365" t="s">
        <v>417</v>
      </c>
      <c r="D365" s="5" t="s">
        <v>921</v>
      </c>
      <c r="E365" s="5" t="s">
        <v>921</v>
      </c>
      <c r="F365">
        <v>1.5</v>
      </c>
      <c r="G365">
        <v>2</v>
      </c>
      <c r="H365">
        <v>0</v>
      </c>
      <c r="I365">
        <v>20</v>
      </c>
      <c r="J365">
        <v>20</v>
      </c>
      <c r="K365">
        <v>0</v>
      </c>
      <c r="L365" t="s">
        <v>987</v>
      </c>
      <c r="M365">
        <v>0</v>
      </c>
      <c r="N365">
        <v>0</v>
      </c>
      <c r="O365">
        <v>0</v>
      </c>
      <c r="P365" t="s">
        <v>925</v>
      </c>
      <c r="Q365">
        <v>0</v>
      </c>
      <c r="R365">
        <v>20</v>
      </c>
      <c r="S365">
        <v>0</v>
      </c>
      <c r="T365">
        <v>0</v>
      </c>
      <c r="U365" t="s">
        <v>925</v>
      </c>
      <c r="V365">
        <v>12</v>
      </c>
      <c r="W365">
        <v>0</v>
      </c>
      <c r="X365" s="5" t="s">
        <v>921</v>
      </c>
      <c r="Y365">
        <v>1.67</v>
      </c>
      <c r="Z365">
        <v>10</v>
      </c>
      <c r="AA365">
        <v>13.33</v>
      </c>
      <c r="AB365">
        <v>0.1</v>
      </c>
      <c r="AC365">
        <v>5.6000000000000014</v>
      </c>
      <c r="AD365">
        <v>9.9999999999999995E-7</v>
      </c>
      <c r="AE365">
        <v>1</v>
      </c>
      <c r="AF365">
        <v>5</v>
      </c>
      <c r="AG365">
        <v>0</v>
      </c>
      <c r="AH365">
        <v>180</v>
      </c>
      <c r="AI365">
        <v>180</v>
      </c>
      <c r="AJ365">
        <v>360</v>
      </c>
      <c r="AK365">
        <v>540</v>
      </c>
      <c r="AL365">
        <v>720</v>
      </c>
      <c r="AM365">
        <v>0</v>
      </c>
      <c r="AN365">
        <v>20</v>
      </c>
      <c r="AO365">
        <v>20</v>
      </c>
      <c r="AP365">
        <v>20</v>
      </c>
      <c r="AQ365">
        <v>20</v>
      </c>
      <c r="AR365">
        <v>20</v>
      </c>
      <c r="AS365">
        <v>0</v>
      </c>
    </row>
    <row r="366" spans="1:45" x14ac:dyDescent="0.25">
      <c r="A366" t="s">
        <v>51</v>
      </c>
      <c r="B366" t="s">
        <v>57</v>
      </c>
      <c r="C366" t="s">
        <v>418</v>
      </c>
      <c r="D366" s="5" t="s">
        <v>921</v>
      </c>
      <c r="E366" s="5" t="s">
        <v>921</v>
      </c>
      <c r="F366">
        <v>0.25</v>
      </c>
      <c r="G366">
        <v>1</v>
      </c>
      <c r="H366">
        <v>0</v>
      </c>
      <c r="I366">
        <v>5</v>
      </c>
      <c r="J366">
        <v>5</v>
      </c>
      <c r="K366">
        <v>0</v>
      </c>
      <c r="L366" t="s">
        <v>987</v>
      </c>
      <c r="M366">
        <v>0</v>
      </c>
      <c r="N366">
        <v>0</v>
      </c>
      <c r="O366">
        <v>0</v>
      </c>
      <c r="P366" t="s">
        <v>925</v>
      </c>
      <c r="Q366">
        <v>0</v>
      </c>
      <c r="R366">
        <v>5</v>
      </c>
      <c r="S366">
        <v>0</v>
      </c>
      <c r="T366">
        <v>0</v>
      </c>
      <c r="U366" t="s">
        <v>925</v>
      </c>
      <c r="V366">
        <v>3</v>
      </c>
      <c r="W366">
        <v>0</v>
      </c>
      <c r="X366" s="5" t="s">
        <v>921</v>
      </c>
      <c r="Y366">
        <v>1.67</v>
      </c>
      <c r="Z366">
        <v>5</v>
      </c>
      <c r="AA366">
        <v>20</v>
      </c>
      <c r="AB366">
        <v>0.1</v>
      </c>
      <c r="AC366">
        <v>5.6000000000000014</v>
      </c>
      <c r="AD366">
        <v>9.9999999999999995E-7</v>
      </c>
      <c r="AE366">
        <v>1</v>
      </c>
      <c r="AF366">
        <v>5</v>
      </c>
      <c r="AG366">
        <v>0</v>
      </c>
      <c r="AH366">
        <v>180</v>
      </c>
      <c r="AI366">
        <v>180</v>
      </c>
      <c r="AJ366">
        <v>360</v>
      </c>
      <c r="AK366">
        <v>540</v>
      </c>
      <c r="AL366">
        <v>720</v>
      </c>
      <c r="AM366">
        <v>0</v>
      </c>
      <c r="AN366">
        <v>5</v>
      </c>
      <c r="AO366">
        <v>5</v>
      </c>
      <c r="AP366">
        <v>5</v>
      </c>
      <c r="AQ366">
        <v>5</v>
      </c>
      <c r="AR366">
        <v>5</v>
      </c>
      <c r="AS366">
        <v>0</v>
      </c>
    </row>
    <row r="367" spans="1:45" x14ac:dyDescent="0.25">
      <c r="A367" t="s">
        <v>52</v>
      </c>
      <c r="B367" t="s">
        <v>61</v>
      </c>
      <c r="C367" t="s">
        <v>419</v>
      </c>
      <c r="D367" s="5" t="s">
        <v>921</v>
      </c>
      <c r="E367" s="5" t="s">
        <v>921</v>
      </c>
      <c r="F367">
        <v>7</v>
      </c>
      <c r="G367">
        <v>3</v>
      </c>
      <c r="H367">
        <v>0</v>
      </c>
      <c r="I367">
        <v>50</v>
      </c>
      <c r="J367">
        <v>50</v>
      </c>
      <c r="K367" t="s">
        <v>925</v>
      </c>
      <c r="L367" t="s">
        <v>925</v>
      </c>
      <c r="M367">
        <v>0</v>
      </c>
      <c r="N367">
        <v>0</v>
      </c>
      <c r="O367">
        <v>0</v>
      </c>
      <c r="P367" t="s">
        <v>925</v>
      </c>
      <c r="Q367">
        <v>0</v>
      </c>
      <c r="R367">
        <v>10</v>
      </c>
      <c r="S367">
        <v>0</v>
      </c>
      <c r="T367">
        <v>0</v>
      </c>
      <c r="U367" t="s">
        <v>925</v>
      </c>
      <c r="V367">
        <v>45</v>
      </c>
      <c r="W367">
        <v>0</v>
      </c>
      <c r="X367" s="5" t="s">
        <v>921</v>
      </c>
      <c r="Y367">
        <v>1.1100000000000001</v>
      </c>
      <c r="Z367">
        <v>16.670000000000002</v>
      </c>
      <c r="AA367">
        <v>7.14</v>
      </c>
      <c r="AB367">
        <v>1</v>
      </c>
      <c r="AC367">
        <v>56.000000000000007</v>
      </c>
      <c r="AD367">
        <v>2.3440000000000002E-3</v>
      </c>
      <c r="AE367">
        <v>75</v>
      </c>
      <c r="AF367">
        <v>0</v>
      </c>
      <c r="AG367">
        <v>0</v>
      </c>
      <c r="AH367">
        <v>90</v>
      </c>
      <c r="AI367">
        <v>180</v>
      </c>
      <c r="AJ367">
        <v>360</v>
      </c>
      <c r="AK367">
        <v>540</v>
      </c>
      <c r="AL367">
        <v>720</v>
      </c>
      <c r="AM367">
        <v>0</v>
      </c>
      <c r="AN367">
        <v>50</v>
      </c>
      <c r="AO367">
        <v>50</v>
      </c>
      <c r="AP367">
        <v>50</v>
      </c>
      <c r="AQ367">
        <v>50</v>
      </c>
      <c r="AR367">
        <v>50</v>
      </c>
      <c r="AS367">
        <v>10</v>
      </c>
    </row>
    <row r="368" spans="1:45" x14ac:dyDescent="0.25">
      <c r="A368" t="s">
        <v>50</v>
      </c>
      <c r="B368" t="s">
        <v>55</v>
      </c>
      <c r="C368" t="s">
        <v>420</v>
      </c>
      <c r="D368" s="5" t="s">
        <v>921</v>
      </c>
      <c r="E368" s="5" t="s">
        <v>921</v>
      </c>
      <c r="F368">
        <v>8</v>
      </c>
      <c r="G368">
        <v>3</v>
      </c>
      <c r="H368">
        <v>3</v>
      </c>
      <c r="I368">
        <v>60</v>
      </c>
      <c r="J368">
        <v>60</v>
      </c>
      <c r="K368">
        <v>0</v>
      </c>
      <c r="L368" t="s">
        <v>954</v>
      </c>
      <c r="M368">
        <v>0</v>
      </c>
      <c r="N368">
        <v>0</v>
      </c>
      <c r="O368">
        <v>0</v>
      </c>
      <c r="P368" t="s">
        <v>925</v>
      </c>
      <c r="Q368">
        <v>0</v>
      </c>
      <c r="R368">
        <v>15</v>
      </c>
      <c r="S368">
        <v>0</v>
      </c>
      <c r="T368">
        <v>0</v>
      </c>
      <c r="U368" t="s">
        <v>925</v>
      </c>
      <c r="V368">
        <v>15</v>
      </c>
      <c r="W368">
        <v>0</v>
      </c>
      <c r="X368" s="5" t="s">
        <v>921</v>
      </c>
      <c r="Y368">
        <v>4</v>
      </c>
      <c r="Z368">
        <v>20</v>
      </c>
      <c r="AA368">
        <v>7.5</v>
      </c>
      <c r="AB368">
        <v>1</v>
      </c>
      <c r="AC368">
        <v>56.000000000000007</v>
      </c>
      <c r="AD368">
        <v>8.9999999999999993E-3</v>
      </c>
      <c r="AE368">
        <v>90</v>
      </c>
      <c r="AF368">
        <v>0</v>
      </c>
      <c r="AG368">
        <v>0</v>
      </c>
      <c r="AH368">
        <v>60</v>
      </c>
      <c r="AI368">
        <v>180</v>
      </c>
      <c r="AJ368">
        <v>360</v>
      </c>
      <c r="AK368">
        <v>540</v>
      </c>
      <c r="AL368">
        <v>720</v>
      </c>
      <c r="AM368">
        <v>0</v>
      </c>
      <c r="AN368">
        <v>60</v>
      </c>
      <c r="AO368">
        <v>60</v>
      </c>
      <c r="AP368">
        <v>60</v>
      </c>
      <c r="AQ368">
        <v>60</v>
      </c>
      <c r="AR368">
        <v>60</v>
      </c>
      <c r="AS368">
        <v>0</v>
      </c>
    </row>
    <row r="369" spans="1:45" x14ac:dyDescent="0.25">
      <c r="A369" t="s">
        <v>50</v>
      </c>
      <c r="B369" t="s">
        <v>55</v>
      </c>
      <c r="C369" t="s">
        <v>421</v>
      </c>
      <c r="D369" s="5" t="s">
        <v>922</v>
      </c>
      <c r="E369" s="5" t="s">
        <v>921</v>
      </c>
      <c r="F369">
        <v>8</v>
      </c>
      <c r="G369">
        <v>4</v>
      </c>
      <c r="H369">
        <v>2</v>
      </c>
      <c r="I369">
        <v>50</v>
      </c>
      <c r="J369">
        <v>50</v>
      </c>
      <c r="K369">
        <v>0</v>
      </c>
      <c r="L369" t="s">
        <v>954</v>
      </c>
      <c r="M369">
        <v>0</v>
      </c>
      <c r="N369">
        <v>0</v>
      </c>
      <c r="O369">
        <v>0</v>
      </c>
      <c r="P369" t="s">
        <v>925</v>
      </c>
      <c r="Q369">
        <v>10</v>
      </c>
      <c r="R369">
        <v>15</v>
      </c>
      <c r="S369">
        <v>0</v>
      </c>
      <c r="T369">
        <v>0</v>
      </c>
      <c r="U369" t="s">
        <v>925</v>
      </c>
      <c r="V369">
        <v>15</v>
      </c>
      <c r="W369">
        <v>0</v>
      </c>
      <c r="X369" s="5" t="s">
        <v>921</v>
      </c>
      <c r="Y369">
        <v>3.33</v>
      </c>
      <c r="Z369">
        <v>12.5</v>
      </c>
      <c r="AA369">
        <v>6.25</v>
      </c>
      <c r="AB369">
        <v>1</v>
      </c>
      <c r="AC369">
        <v>56.000000000000007</v>
      </c>
      <c r="AD369">
        <v>8.9999999999999993E-3</v>
      </c>
      <c r="AE369">
        <v>75</v>
      </c>
      <c r="AF369">
        <v>0</v>
      </c>
      <c r="AG369">
        <v>0</v>
      </c>
      <c r="AH369">
        <v>60</v>
      </c>
      <c r="AI369">
        <v>190</v>
      </c>
      <c r="AJ369">
        <v>370</v>
      </c>
      <c r="AK369">
        <v>550</v>
      </c>
      <c r="AL369">
        <v>730</v>
      </c>
      <c r="AM369">
        <v>0</v>
      </c>
      <c r="AN369">
        <v>50</v>
      </c>
      <c r="AO369">
        <v>50</v>
      </c>
      <c r="AP369">
        <v>50</v>
      </c>
      <c r="AQ369">
        <v>50</v>
      </c>
      <c r="AR369">
        <v>50</v>
      </c>
      <c r="AS369">
        <v>0</v>
      </c>
    </row>
    <row r="370" spans="1:45" x14ac:dyDescent="0.25">
      <c r="A370" t="s">
        <v>50</v>
      </c>
      <c r="B370" t="s">
        <v>55</v>
      </c>
      <c r="C370" t="s">
        <v>422</v>
      </c>
      <c r="D370" s="5" t="s">
        <v>921</v>
      </c>
      <c r="E370" s="5" t="s">
        <v>921</v>
      </c>
      <c r="F370">
        <v>3</v>
      </c>
      <c r="G370">
        <v>1</v>
      </c>
      <c r="H370">
        <v>1</v>
      </c>
      <c r="I370">
        <v>30</v>
      </c>
      <c r="J370">
        <v>30</v>
      </c>
      <c r="K370">
        <v>0</v>
      </c>
      <c r="L370" t="s">
        <v>954</v>
      </c>
      <c r="M370">
        <v>0</v>
      </c>
      <c r="N370">
        <v>0</v>
      </c>
      <c r="O370">
        <v>0</v>
      </c>
      <c r="P370" t="s">
        <v>925</v>
      </c>
      <c r="Q370">
        <v>0</v>
      </c>
      <c r="R370">
        <v>8</v>
      </c>
      <c r="S370">
        <v>0</v>
      </c>
      <c r="T370">
        <v>0</v>
      </c>
      <c r="U370" t="s">
        <v>925</v>
      </c>
      <c r="V370">
        <v>4</v>
      </c>
      <c r="W370">
        <v>0</v>
      </c>
      <c r="X370" s="5" t="s">
        <v>921</v>
      </c>
      <c r="Y370">
        <v>7.5</v>
      </c>
      <c r="Z370">
        <v>30</v>
      </c>
      <c r="AA370">
        <v>10</v>
      </c>
      <c r="AB370">
        <v>0.2</v>
      </c>
      <c r="AC370">
        <v>11.2</v>
      </c>
      <c r="AD370">
        <v>4.4999999999999997E-3</v>
      </c>
      <c r="AE370">
        <v>45</v>
      </c>
      <c r="AF370">
        <v>0</v>
      </c>
      <c r="AG370">
        <v>0</v>
      </c>
      <c r="AH370">
        <v>0</v>
      </c>
      <c r="AI370">
        <v>120</v>
      </c>
      <c r="AJ370">
        <v>240</v>
      </c>
      <c r="AK370">
        <v>360</v>
      </c>
      <c r="AL370">
        <v>480</v>
      </c>
      <c r="AM370">
        <v>0</v>
      </c>
      <c r="AN370">
        <v>30</v>
      </c>
      <c r="AO370">
        <v>30</v>
      </c>
      <c r="AP370">
        <v>30</v>
      </c>
      <c r="AQ370">
        <v>30</v>
      </c>
      <c r="AR370">
        <v>30</v>
      </c>
      <c r="AS370">
        <v>0</v>
      </c>
    </row>
    <row r="371" spans="1:45" x14ac:dyDescent="0.25">
      <c r="A371" t="s">
        <v>50</v>
      </c>
      <c r="B371" t="s">
        <v>55</v>
      </c>
      <c r="C371" t="s">
        <v>423</v>
      </c>
      <c r="D371" s="5" t="s">
        <v>921</v>
      </c>
      <c r="E371" s="5" t="s">
        <v>921</v>
      </c>
      <c r="F371">
        <v>5</v>
      </c>
      <c r="G371">
        <v>2</v>
      </c>
      <c r="H371">
        <v>2</v>
      </c>
      <c r="I371">
        <v>45</v>
      </c>
      <c r="J371">
        <v>45</v>
      </c>
      <c r="K371">
        <v>0</v>
      </c>
      <c r="L371" t="s">
        <v>954</v>
      </c>
      <c r="M371">
        <v>0</v>
      </c>
      <c r="N371">
        <v>0</v>
      </c>
      <c r="O371">
        <v>0</v>
      </c>
      <c r="P371" t="s">
        <v>925</v>
      </c>
      <c r="Q371">
        <v>0</v>
      </c>
      <c r="R371">
        <v>12</v>
      </c>
      <c r="S371">
        <v>0</v>
      </c>
      <c r="T371">
        <v>0</v>
      </c>
      <c r="U371" t="s">
        <v>925</v>
      </c>
      <c r="V371">
        <v>7</v>
      </c>
      <c r="W371">
        <v>0</v>
      </c>
      <c r="X371" s="5" t="s">
        <v>921</v>
      </c>
      <c r="Y371">
        <v>6.43</v>
      </c>
      <c r="Z371">
        <v>22.5</v>
      </c>
      <c r="AA371">
        <v>9</v>
      </c>
      <c r="AB371">
        <v>1</v>
      </c>
      <c r="AC371">
        <v>56.000000000000007</v>
      </c>
      <c r="AD371">
        <v>6.7499999999999999E-3</v>
      </c>
      <c r="AE371">
        <v>67.5</v>
      </c>
      <c r="AF371">
        <v>0</v>
      </c>
      <c r="AG371">
        <v>0</v>
      </c>
      <c r="AH371">
        <v>30</v>
      </c>
      <c r="AI371">
        <v>150</v>
      </c>
      <c r="AJ371">
        <v>300</v>
      </c>
      <c r="AK371">
        <v>450</v>
      </c>
      <c r="AL371">
        <v>600</v>
      </c>
      <c r="AM371">
        <v>0</v>
      </c>
      <c r="AN371">
        <v>45</v>
      </c>
      <c r="AO371">
        <v>45</v>
      </c>
      <c r="AP371">
        <v>45</v>
      </c>
      <c r="AQ371">
        <v>45</v>
      </c>
      <c r="AR371">
        <v>45</v>
      </c>
      <c r="AS371">
        <v>0</v>
      </c>
    </row>
    <row r="372" spans="1:45" x14ac:dyDescent="0.25">
      <c r="A372" t="s">
        <v>50</v>
      </c>
      <c r="B372" t="s">
        <v>55</v>
      </c>
      <c r="C372" t="s">
        <v>424</v>
      </c>
      <c r="D372" s="5" t="s">
        <v>921</v>
      </c>
      <c r="E372" s="5" t="s">
        <v>921</v>
      </c>
      <c r="F372">
        <v>1</v>
      </c>
      <c r="G372">
        <v>1</v>
      </c>
      <c r="H372">
        <v>0</v>
      </c>
      <c r="I372">
        <v>20</v>
      </c>
      <c r="J372">
        <v>20</v>
      </c>
      <c r="K372">
        <v>0</v>
      </c>
      <c r="L372" t="s">
        <v>954</v>
      </c>
      <c r="M372">
        <v>0</v>
      </c>
      <c r="N372">
        <v>0</v>
      </c>
      <c r="O372">
        <v>0</v>
      </c>
      <c r="P372" t="s">
        <v>925</v>
      </c>
      <c r="Q372">
        <v>0</v>
      </c>
      <c r="R372">
        <v>8</v>
      </c>
      <c r="S372">
        <v>0</v>
      </c>
      <c r="T372">
        <v>0</v>
      </c>
      <c r="U372" t="s">
        <v>925</v>
      </c>
      <c r="V372">
        <v>2</v>
      </c>
      <c r="W372">
        <v>0</v>
      </c>
      <c r="X372" s="5" t="s">
        <v>921</v>
      </c>
      <c r="Y372">
        <v>10</v>
      </c>
      <c r="Z372">
        <v>20</v>
      </c>
      <c r="AA372">
        <v>20</v>
      </c>
      <c r="AB372">
        <v>0</v>
      </c>
      <c r="AC372">
        <v>0</v>
      </c>
      <c r="AD372">
        <v>3.0149999999999999E-3</v>
      </c>
      <c r="AE372">
        <v>30</v>
      </c>
      <c r="AF372">
        <v>1</v>
      </c>
      <c r="AG372">
        <v>0</v>
      </c>
      <c r="AH372">
        <v>0</v>
      </c>
      <c r="AI372">
        <v>90</v>
      </c>
      <c r="AJ372">
        <v>180</v>
      </c>
      <c r="AK372">
        <v>270</v>
      </c>
      <c r="AL372">
        <v>360</v>
      </c>
      <c r="AM372">
        <v>0</v>
      </c>
      <c r="AN372">
        <v>20</v>
      </c>
      <c r="AO372">
        <v>20</v>
      </c>
      <c r="AP372">
        <v>20</v>
      </c>
      <c r="AQ372">
        <v>20</v>
      </c>
      <c r="AR372">
        <v>20</v>
      </c>
      <c r="AS372">
        <v>0</v>
      </c>
    </row>
    <row r="373" spans="1:45" x14ac:dyDescent="0.25">
      <c r="A373" t="s">
        <v>49</v>
      </c>
      <c r="B373" t="s">
        <v>57</v>
      </c>
      <c r="C373" t="s">
        <v>425</v>
      </c>
      <c r="D373" s="5" t="s">
        <v>921</v>
      </c>
      <c r="E373" s="5" t="s">
        <v>921</v>
      </c>
      <c r="F373">
        <v>0.5</v>
      </c>
      <c r="G373">
        <v>1</v>
      </c>
      <c r="H373">
        <v>0</v>
      </c>
      <c r="I373">
        <v>60</v>
      </c>
      <c r="J373">
        <v>60</v>
      </c>
      <c r="K373">
        <v>0</v>
      </c>
      <c r="L373" t="s">
        <v>928</v>
      </c>
      <c r="M373">
        <v>0</v>
      </c>
      <c r="N373">
        <v>0</v>
      </c>
      <c r="O373">
        <v>0</v>
      </c>
      <c r="P373" t="s">
        <v>925</v>
      </c>
      <c r="Q373">
        <v>0</v>
      </c>
      <c r="R373">
        <v>10</v>
      </c>
      <c r="S373">
        <v>0</v>
      </c>
      <c r="T373">
        <v>0</v>
      </c>
      <c r="U373" t="s">
        <v>925</v>
      </c>
      <c r="V373">
        <v>5</v>
      </c>
      <c r="W373">
        <v>0</v>
      </c>
      <c r="X373" s="5" t="s">
        <v>921</v>
      </c>
      <c r="Y373">
        <v>12</v>
      </c>
      <c r="Z373">
        <v>60</v>
      </c>
      <c r="AA373">
        <v>120</v>
      </c>
      <c r="AB373">
        <v>0.5</v>
      </c>
      <c r="AC373">
        <v>28</v>
      </c>
      <c r="AD373">
        <v>6.7500000000000004E-4</v>
      </c>
      <c r="AE373">
        <v>30</v>
      </c>
      <c r="AF373">
        <v>0</v>
      </c>
      <c r="AG373">
        <v>0</v>
      </c>
      <c r="AH373">
        <v>0</v>
      </c>
      <c r="AI373">
        <v>150</v>
      </c>
      <c r="AJ373">
        <v>300</v>
      </c>
      <c r="AK373">
        <v>450</v>
      </c>
      <c r="AL373">
        <v>600</v>
      </c>
      <c r="AM373">
        <v>0</v>
      </c>
      <c r="AN373">
        <v>60</v>
      </c>
      <c r="AO373">
        <v>60</v>
      </c>
      <c r="AP373">
        <v>60</v>
      </c>
      <c r="AQ373">
        <v>60</v>
      </c>
      <c r="AR373">
        <v>60</v>
      </c>
      <c r="AS373">
        <v>0</v>
      </c>
    </row>
    <row r="374" spans="1:45" x14ac:dyDescent="0.25">
      <c r="A374" t="s">
        <v>49</v>
      </c>
      <c r="B374" t="s">
        <v>57</v>
      </c>
      <c r="C374" t="s">
        <v>426</v>
      </c>
      <c r="D374" s="5" t="s">
        <v>921</v>
      </c>
      <c r="E374" s="5" t="s">
        <v>921</v>
      </c>
      <c r="F374">
        <v>1</v>
      </c>
      <c r="G374">
        <v>1</v>
      </c>
      <c r="H374">
        <v>0</v>
      </c>
      <c r="I374">
        <v>90</v>
      </c>
      <c r="J374">
        <v>90</v>
      </c>
      <c r="K374">
        <v>0</v>
      </c>
      <c r="L374" t="s">
        <v>928</v>
      </c>
      <c r="M374">
        <v>0</v>
      </c>
      <c r="N374">
        <v>0</v>
      </c>
      <c r="O374">
        <v>0</v>
      </c>
      <c r="P374" t="s">
        <v>925</v>
      </c>
      <c r="Q374">
        <v>0</v>
      </c>
      <c r="R374">
        <v>15</v>
      </c>
      <c r="S374">
        <v>0</v>
      </c>
      <c r="T374">
        <v>0</v>
      </c>
      <c r="U374" t="s">
        <v>925</v>
      </c>
      <c r="V374">
        <v>7</v>
      </c>
      <c r="W374">
        <v>0</v>
      </c>
      <c r="X374" s="5" t="s">
        <v>921</v>
      </c>
      <c r="Y374">
        <v>12.86</v>
      </c>
      <c r="Z374">
        <v>90</v>
      </c>
      <c r="AA374">
        <v>90</v>
      </c>
      <c r="AB374">
        <v>0.5</v>
      </c>
      <c r="AC374">
        <v>28</v>
      </c>
      <c r="AD374">
        <v>6.7500000000000004E-4</v>
      </c>
      <c r="AE374">
        <v>30</v>
      </c>
      <c r="AF374">
        <v>0</v>
      </c>
      <c r="AG374">
        <v>0</v>
      </c>
      <c r="AH374">
        <v>0</v>
      </c>
      <c r="AI374">
        <v>150</v>
      </c>
      <c r="AJ374">
        <v>300</v>
      </c>
      <c r="AK374">
        <v>450</v>
      </c>
      <c r="AL374">
        <v>600</v>
      </c>
      <c r="AM374">
        <v>0</v>
      </c>
      <c r="AN374">
        <v>90</v>
      </c>
      <c r="AO374">
        <v>90</v>
      </c>
      <c r="AP374">
        <v>90</v>
      </c>
      <c r="AQ374">
        <v>90</v>
      </c>
      <c r="AR374">
        <v>90</v>
      </c>
      <c r="AS374">
        <v>0</v>
      </c>
    </row>
    <row r="375" spans="1:45" x14ac:dyDescent="0.25">
      <c r="A375" t="s">
        <v>49</v>
      </c>
      <c r="B375" t="s">
        <v>57</v>
      </c>
      <c r="C375" t="s">
        <v>427</v>
      </c>
      <c r="D375" s="5" t="s">
        <v>921</v>
      </c>
      <c r="E375" s="5" t="s">
        <v>921</v>
      </c>
      <c r="F375">
        <v>1.5</v>
      </c>
      <c r="G375">
        <v>2</v>
      </c>
      <c r="H375">
        <v>0</v>
      </c>
      <c r="I375">
        <v>120</v>
      </c>
      <c r="J375">
        <v>120</v>
      </c>
      <c r="K375">
        <v>0</v>
      </c>
      <c r="L375" t="s">
        <v>928</v>
      </c>
      <c r="M375">
        <v>0</v>
      </c>
      <c r="N375">
        <v>0</v>
      </c>
      <c r="O375">
        <v>0</v>
      </c>
      <c r="P375" t="s">
        <v>925</v>
      </c>
      <c r="Q375">
        <v>0</v>
      </c>
      <c r="R375">
        <v>20</v>
      </c>
      <c r="S375">
        <v>0</v>
      </c>
      <c r="T375">
        <v>0</v>
      </c>
      <c r="U375" t="s">
        <v>925</v>
      </c>
      <c r="V375">
        <v>9</v>
      </c>
      <c r="W375">
        <v>0</v>
      </c>
      <c r="X375" s="5" t="s">
        <v>921</v>
      </c>
      <c r="Y375">
        <v>13.33</v>
      </c>
      <c r="Z375">
        <v>60</v>
      </c>
      <c r="AA375">
        <v>80</v>
      </c>
      <c r="AB375">
        <v>0.5</v>
      </c>
      <c r="AC375">
        <v>28</v>
      </c>
      <c r="AD375">
        <v>6.7500000000000004E-4</v>
      </c>
      <c r="AE375">
        <v>30</v>
      </c>
      <c r="AF375">
        <v>0</v>
      </c>
      <c r="AG375">
        <v>0</v>
      </c>
      <c r="AH375">
        <v>0</v>
      </c>
      <c r="AI375">
        <v>150</v>
      </c>
      <c r="AJ375">
        <v>300</v>
      </c>
      <c r="AK375">
        <v>450</v>
      </c>
      <c r="AL375">
        <v>600</v>
      </c>
      <c r="AM375">
        <v>0</v>
      </c>
      <c r="AN375">
        <v>120</v>
      </c>
      <c r="AO375">
        <v>120</v>
      </c>
      <c r="AP375">
        <v>120</v>
      </c>
      <c r="AQ375">
        <v>120</v>
      </c>
      <c r="AR375">
        <v>120</v>
      </c>
      <c r="AS375">
        <v>0</v>
      </c>
    </row>
    <row r="376" spans="1:45" x14ac:dyDescent="0.25">
      <c r="A376" t="s">
        <v>49</v>
      </c>
      <c r="B376" t="s">
        <v>57</v>
      </c>
      <c r="C376" t="s">
        <v>428</v>
      </c>
      <c r="D376" s="5" t="s">
        <v>921</v>
      </c>
      <c r="E376" s="5" t="s">
        <v>921</v>
      </c>
      <c r="F376">
        <v>0.25</v>
      </c>
      <c r="G376">
        <v>1</v>
      </c>
      <c r="H376">
        <v>0</v>
      </c>
      <c r="I376">
        <v>30</v>
      </c>
      <c r="J376">
        <v>30</v>
      </c>
      <c r="K376">
        <v>0</v>
      </c>
      <c r="L376" t="s">
        <v>928</v>
      </c>
      <c r="M376">
        <v>0</v>
      </c>
      <c r="N376">
        <v>0</v>
      </c>
      <c r="O376">
        <v>0</v>
      </c>
      <c r="P376" t="s">
        <v>925</v>
      </c>
      <c r="Q376">
        <v>0</v>
      </c>
      <c r="R376">
        <v>5</v>
      </c>
      <c r="S376">
        <v>0</v>
      </c>
      <c r="T376">
        <v>0</v>
      </c>
      <c r="U376" t="s">
        <v>925</v>
      </c>
      <c r="V376">
        <v>3</v>
      </c>
      <c r="W376">
        <v>0</v>
      </c>
      <c r="X376" s="5" t="s">
        <v>921</v>
      </c>
      <c r="Y376">
        <v>10</v>
      </c>
      <c r="Z376">
        <v>30</v>
      </c>
      <c r="AA376">
        <v>120</v>
      </c>
      <c r="AB376">
        <v>0.5</v>
      </c>
      <c r="AC376">
        <v>28</v>
      </c>
      <c r="AD376">
        <v>6.7500000000000004E-4</v>
      </c>
      <c r="AE376">
        <v>30</v>
      </c>
      <c r="AF376">
        <v>0</v>
      </c>
      <c r="AG376">
        <v>0</v>
      </c>
      <c r="AH376">
        <v>0</v>
      </c>
      <c r="AI376">
        <v>150</v>
      </c>
      <c r="AJ376">
        <v>300</v>
      </c>
      <c r="AK376">
        <v>450</v>
      </c>
      <c r="AL376">
        <v>600</v>
      </c>
      <c r="AM376">
        <v>0</v>
      </c>
      <c r="AN376">
        <v>30</v>
      </c>
      <c r="AO376">
        <v>30</v>
      </c>
      <c r="AP376">
        <v>30</v>
      </c>
      <c r="AQ376">
        <v>30</v>
      </c>
      <c r="AR376">
        <v>30</v>
      </c>
      <c r="AS376">
        <v>0</v>
      </c>
    </row>
    <row r="377" spans="1:45" x14ac:dyDescent="0.25">
      <c r="A377" t="s">
        <v>49</v>
      </c>
      <c r="B377" t="s">
        <v>57</v>
      </c>
      <c r="C377" t="s">
        <v>429</v>
      </c>
      <c r="D377" s="5" t="s">
        <v>921</v>
      </c>
      <c r="E377" s="5" t="s">
        <v>921</v>
      </c>
      <c r="F377">
        <v>2.5</v>
      </c>
      <c r="G377">
        <v>5</v>
      </c>
      <c r="H377">
        <v>0</v>
      </c>
      <c r="I377">
        <v>300</v>
      </c>
      <c r="J377">
        <v>300</v>
      </c>
      <c r="K377">
        <v>0</v>
      </c>
      <c r="L377" t="s">
        <v>928</v>
      </c>
      <c r="M377">
        <v>0</v>
      </c>
      <c r="N377">
        <v>0</v>
      </c>
      <c r="O377">
        <v>0</v>
      </c>
      <c r="P377" t="s">
        <v>925</v>
      </c>
      <c r="Q377">
        <v>0</v>
      </c>
      <c r="R377">
        <v>10</v>
      </c>
      <c r="S377">
        <v>0</v>
      </c>
      <c r="T377">
        <v>0</v>
      </c>
      <c r="U377" t="s">
        <v>925</v>
      </c>
      <c r="V377">
        <v>5</v>
      </c>
      <c r="W377">
        <v>0</v>
      </c>
      <c r="X377" s="5" t="s">
        <v>921</v>
      </c>
      <c r="Y377">
        <v>60</v>
      </c>
      <c r="Z377">
        <v>60</v>
      </c>
      <c r="AA377">
        <v>120</v>
      </c>
      <c r="AB377">
        <v>0.5</v>
      </c>
      <c r="AC377">
        <v>28</v>
      </c>
      <c r="AD377">
        <v>6.7500000000000004E-4</v>
      </c>
      <c r="AE377">
        <v>30</v>
      </c>
      <c r="AF377">
        <v>0</v>
      </c>
      <c r="AG377">
        <v>0</v>
      </c>
      <c r="AH377">
        <v>0</v>
      </c>
      <c r="AI377">
        <v>150</v>
      </c>
      <c r="AJ377">
        <v>300</v>
      </c>
      <c r="AK377">
        <v>450</v>
      </c>
      <c r="AL377">
        <v>600</v>
      </c>
      <c r="AM377">
        <v>0</v>
      </c>
      <c r="AN377">
        <v>300</v>
      </c>
      <c r="AO377">
        <v>300</v>
      </c>
      <c r="AP377">
        <v>300</v>
      </c>
      <c r="AQ377">
        <v>300</v>
      </c>
      <c r="AR377">
        <v>300</v>
      </c>
      <c r="AS377">
        <v>0</v>
      </c>
    </row>
    <row r="378" spans="1:45" x14ac:dyDescent="0.25">
      <c r="A378" t="s">
        <v>49</v>
      </c>
      <c r="B378" t="s">
        <v>57</v>
      </c>
      <c r="C378" t="s">
        <v>430</v>
      </c>
      <c r="D378" s="5" t="s">
        <v>921</v>
      </c>
      <c r="E378" s="5" t="s">
        <v>921</v>
      </c>
      <c r="F378">
        <v>1</v>
      </c>
      <c r="G378">
        <v>2</v>
      </c>
      <c r="H378">
        <v>0</v>
      </c>
      <c r="I378">
        <v>120</v>
      </c>
      <c r="J378">
        <v>120</v>
      </c>
      <c r="K378">
        <v>0</v>
      </c>
      <c r="L378" t="s">
        <v>928</v>
      </c>
      <c r="M378">
        <v>0</v>
      </c>
      <c r="N378">
        <v>0</v>
      </c>
      <c r="O378">
        <v>0</v>
      </c>
      <c r="P378" t="s">
        <v>925</v>
      </c>
      <c r="Q378">
        <v>0</v>
      </c>
      <c r="R378">
        <v>10</v>
      </c>
      <c r="S378">
        <v>0</v>
      </c>
      <c r="T378">
        <v>0</v>
      </c>
      <c r="U378" t="s">
        <v>925</v>
      </c>
      <c r="V378">
        <v>15</v>
      </c>
      <c r="W378">
        <v>0</v>
      </c>
      <c r="X378" s="5" t="s">
        <v>921</v>
      </c>
      <c r="Y378">
        <v>8</v>
      </c>
      <c r="Z378">
        <v>60</v>
      </c>
      <c r="AA378">
        <v>120</v>
      </c>
      <c r="AB378">
        <v>0.5</v>
      </c>
      <c r="AC378">
        <v>28</v>
      </c>
      <c r="AD378">
        <v>1.3500000000000001E-3</v>
      </c>
      <c r="AE378">
        <v>60</v>
      </c>
      <c r="AF378">
        <v>1</v>
      </c>
      <c r="AG378">
        <v>0</v>
      </c>
      <c r="AH378">
        <v>0</v>
      </c>
      <c r="AI378">
        <v>120</v>
      </c>
      <c r="AJ378">
        <v>210</v>
      </c>
      <c r="AK378">
        <v>360</v>
      </c>
      <c r="AL378">
        <v>420</v>
      </c>
      <c r="AM378">
        <v>0</v>
      </c>
      <c r="AN378">
        <v>120</v>
      </c>
      <c r="AO378">
        <v>120</v>
      </c>
      <c r="AP378">
        <v>120</v>
      </c>
      <c r="AQ378">
        <v>120</v>
      </c>
      <c r="AR378">
        <v>120</v>
      </c>
      <c r="AS378">
        <v>0</v>
      </c>
    </row>
    <row r="379" spans="1:45" x14ac:dyDescent="0.25">
      <c r="A379" t="s">
        <v>49</v>
      </c>
      <c r="B379" t="s">
        <v>57</v>
      </c>
      <c r="C379" t="s">
        <v>431</v>
      </c>
      <c r="D379" s="5" t="s">
        <v>921</v>
      </c>
      <c r="E379" s="5" t="s">
        <v>921</v>
      </c>
      <c r="F379">
        <v>2</v>
      </c>
      <c r="G379">
        <v>2</v>
      </c>
      <c r="H379">
        <v>0</v>
      </c>
      <c r="I379">
        <v>180</v>
      </c>
      <c r="J379">
        <v>180</v>
      </c>
      <c r="K379">
        <v>0</v>
      </c>
      <c r="L379" t="s">
        <v>928</v>
      </c>
      <c r="M379">
        <v>0</v>
      </c>
      <c r="N379">
        <v>0</v>
      </c>
      <c r="O379">
        <v>0</v>
      </c>
      <c r="P379" t="s">
        <v>925</v>
      </c>
      <c r="Q379">
        <v>0</v>
      </c>
      <c r="R379">
        <v>15</v>
      </c>
      <c r="S379">
        <v>0</v>
      </c>
      <c r="T379">
        <v>0</v>
      </c>
      <c r="U379" t="s">
        <v>925</v>
      </c>
      <c r="V379">
        <v>21</v>
      </c>
      <c r="W379">
        <v>0</v>
      </c>
      <c r="X379" s="5" t="s">
        <v>921</v>
      </c>
      <c r="Y379">
        <v>8.57</v>
      </c>
      <c r="Z379">
        <v>90</v>
      </c>
      <c r="AA379">
        <v>90</v>
      </c>
      <c r="AB379">
        <v>0.5</v>
      </c>
      <c r="AC379">
        <v>28</v>
      </c>
      <c r="AD379">
        <v>1.3500000000000001E-3</v>
      </c>
      <c r="AE379">
        <v>60</v>
      </c>
      <c r="AF379">
        <v>1</v>
      </c>
      <c r="AG379">
        <v>0</v>
      </c>
      <c r="AH379">
        <v>0</v>
      </c>
      <c r="AI379">
        <v>120</v>
      </c>
      <c r="AJ379">
        <v>210</v>
      </c>
      <c r="AK379">
        <v>360</v>
      </c>
      <c r="AL379">
        <v>420</v>
      </c>
      <c r="AM379">
        <v>0</v>
      </c>
      <c r="AN379">
        <v>180</v>
      </c>
      <c r="AO379">
        <v>180</v>
      </c>
      <c r="AP379">
        <v>180</v>
      </c>
      <c r="AQ379">
        <v>180</v>
      </c>
      <c r="AR379">
        <v>180</v>
      </c>
      <c r="AS379">
        <v>0</v>
      </c>
    </row>
    <row r="380" spans="1:45" x14ac:dyDescent="0.25">
      <c r="A380" t="s">
        <v>49</v>
      </c>
      <c r="B380" t="s">
        <v>57</v>
      </c>
      <c r="C380" t="s">
        <v>432</v>
      </c>
      <c r="D380" s="5" t="s">
        <v>921</v>
      </c>
      <c r="E380" s="5" t="s">
        <v>921</v>
      </c>
      <c r="F380">
        <v>3</v>
      </c>
      <c r="G380">
        <v>3</v>
      </c>
      <c r="H380">
        <v>0</v>
      </c>
      <c r="I380">
        <v>240</v>
      </c>
      <c r="J380">
        <v>240</v>
      </c>
      <c r="K380">
        <v>0</v>
      </c>
      <c r="L380" t="s">
        <v>928</v>
      </c>
      <c r="M380">
        <v>0</v>
      </c>
      <c r="N380">
        <v>0</v>
      </c>
      <c r="O380">
        <v>0</v>
      </c>
      <c r="P380" t="s">
        <v>925</v>
      </c>
      <c r="Q380">
        <v>0</v>
      </c>
      <c r="R380">
        <v>20</v>
      </c>
      <c r="S380">
        <v>0</v>
      </c>
      <c r="T380">
        <v>0</v>
      </c>
      <c r="U380" t="s">
        <v>925</v>
      </c>
      <c r="V380">
        <v>27</v>
      </c>
      <c r="W380">
        <v>0</v>
      </c>
      <c r="X380" s="5" t="s">
        <v>921</v>
      </c>
      <c r="Y380">
        <v>8.89</v>
      </c>
      <c r="Z380">
        <v>80</v>
      </c>
      <c r="AA380">
        <v>80</v>
      </c>
      <c r="AB380">
        <v>0.5</v>
      </c>
      <c r="AC380">
        <v>28</v>
      </c>
      <c r="AD380">
        <v>1.3500000000000001E-3</v>
      </c>
      <c r="AE380">
        <v>60</v>
      </c>
      <c r="AF380">
        <v>1</v>
      </c>
      <c r="AG380">
        <v>0</v>
      </c>
      <c r="AH380">
        <v>0</v>
      </c>
      <c r="AI380">
        <v>120</v>
      </c>
      <c r="AJ380">
        <v>210</v>
      </c>
      <c r="AK380">
        <v>360</v>
      </c>
      <c r="AL380">
        <v>420</v>
      </c>
      <c r="AM380">
        <v>0</v>
      </c>
      <c r="AN380">
        <v>240</v>
      </c>
      <c r="AO380">
        <v>240</v>
      </c>
      <c r="AP380">
        <v>240</v>
      </c>
      <c r="AQ380">
        <v>240</v>
      </c>
      <c r="AR380">
        <v>240</v>
      </c>
      <c r="AS380">
        <v>0</v>
      </c>
    </row>
    <row r="381" spans="1:45" x14ac:dyDescent="0.25">
      <c r="A381" t="s">
        <v>49</v>
      </c>
      <c r="B381" t="s">
        <v>57</v>
      </c>
      <c r="C381" t="s">
        <v>433</v>
      </c>
      <c r="D381" s="5" t="s">
        <v>921</v>
      </c>
      <c r="E381" s="5" t="s">
        <v>921</v>
      </c>
      <c r="F381">
        <v>0.5</v>
      </c>
      <c r="G381">
        <v>1</v>
      </c>
      <c r="H381">
        <v>0</v>
      </c>
      <c r="I381">
        <v>60</v>
      </c>
      <c r="J381">
        <v>60</v>
      </c>
      <c r="K381">
        <v>0</v>
      </c>
      <c r="L381" t="s">
        <v>928</v>
      </c>
      <c r="M381">
        <v>0</v>
      </c>
      <c r="N381">
        <v>0</v>
      </c>
      <c r="O381">
        <v>0</v>
      </c>
      <c r="P381" t="s">
        <v>925</v>
      </c>
      <c r="Q381">
        <v>0</v>
      </c>
      <c r="R381">
        <v>5</v>
      </c>
      <c r="S381">
        <v>0</v>
      </c>
      <c r="T381">
        <v>0</v>
      </c>
      <c r="U381" t="s">
        <v>925</v>
      </c>
      <c r="V381">
        <v>9</v>
      </c>
      <c r="W381">
        <v>0</v>
      </c>
      <c r="X381" s="5" t="s">
        <v>921</v>
      </c>
      <c r="Y381">
        <v>6.67</v>
      </c>
      <c r="Z381">
        <v>60</v>
      </c>
      <c r="AA381">
        <v>120</v>
      </c>
      <c r="AB381">
        <v>0.5</v>
      </c>
      <c r="AC381">
        <v>28</v>
      </c>
      <c r="AD381">
        <v>1.3500000000000001E-3</v>
      </c>
      <c r="AE381">
        <v>60</v>
      </c>
      <c r="AF381">
        <v>1</v>
      </c>
      <c r="AG381">
        <v>0</v>
      </c>
      <c r="AH381">
        <v>0</v>
      </c>
      <c r="AI381">
        <v>120</v>
      </c>
      <c r="AJ381">
        <v>210</v>
      </c>
      <c r="AK381">
        <v>360</v>
      </c>
      <c r="AL381">
        <v>420</v>
      </c>
      <c r="AM381">
        <v>0</v>
      </c>
      <c r="AN381">
        <v>60</v>
      </c>
      <c r="AO381">
        <v>60</v>
      </c>
      <c r="AP381">
        <v>60</v>
      </c>
      <c r="AQ381">
        <v>60</v>
      </c>
      <c r="AR381">
        <v>60</v>
      </c>
      <c r="AS381">
        <v>0</v>
      </c>
    </row>
    <row r="382" spans="1:45" x14ac:dyDescent="0.25">
      <c r="A382" t="s">
        <v>49</v>
      </c>
      <c r="B382" t="s">
        <v>57</v>
      </c>
      <c r="C382" t="s">
        <v>434</v>
      </c>
      <c r="D382" s="5" t="s">
        <v>921</v>
      </c>
      <c r="E382" s="5" t="s">
        <v>921</v>
      </c>
      <c r="F382">
        <v>1</v>
      </c>
      <c r="G382">
        <v>2</v>
      </c>
      <c r="H382">
        <v>0</v>
      </c>
      <c r="I382">
        <v>40</v>
      </c>
      <c r="J382">
        <v>40</v>
      </c>
      <c r="K382">
        <v>0</v>
      </c>
      <c r="L382" t="s">
        <v>928</v>
      </c>
      <c r="M382">
        <v>6</v>
      </c>
      <c r="N382">
        <v>0</v>
      </c>
      <c r="O382">
        <v>40</v>
      </c>
      <c r="P382" t="s">
        <v>925</v>
      </c>
      <c r="Q382">
        <v>0</v>
      </c>
      <c r="R382">
        <v>10</v>
      </c>
      <c r="S382">
        <v>0</v>
      </c>
      <c r="T382">
        <v>0</v>
      </c>
      <c r="U382" t="s">
        <v>925</v>
      </c>
      <c r="V382">
        <v>15</v>
      </c>
      <c r="W382">
        <v>0</v>
      </c>
      <c r="X382" s="5" t="s">
        <v>921</v>
      </c>
      <c r="Y382">
        <v>3.07</v>
      </c>
      <c r="Z382">
        <v>23</v>
      </c>
      <c r="AA382">
        <v>46</v>
      </c>
      <c r="AB382">
        <v>0.5</v>
      </c>
      <c r="AC382">
        <v>28</v>
      </c>
      <c r="AD382">
        <v>4.5000000000000003E-5</v>
      </c>
      <c r="AE382">
        <v>20</v>
      </c>
      <c r="AF382">
        <v>1</v>
      </c>
      <c r="AG382">
        <v>0</v>
      </c>
      <c r="AH382">
        <v>0</v>
      </c>
      <c r="AI382">
        <v>120</v>
      </c>
      <c r="AJ382">
        <v>240</v>
      </c>
      <c r="AK382">
        <v>360</v>
      </c>
      <c r="AL382">
        <v>440</v>
      </c>
      <c r="AM382">
        <v>0</v>
      </c>
      <c r="AN382">
        <v>40</v>
      </c>
      <c r="AO382">
        <v>40</v>
      </c>
      <c r="AP382">
        <v>40</v>
      </c>
      <c r="AQ382">
        <v>40</v>
      </c>
      <c r="AR382">
        <v>40</v>
      </c>
      <c r="AS382">
        <v>0</v>
      </c>
    </row>
    <row r="383" spans="1:45" x14ac:dyDescent="0.25">
      <c r="A383" t="s">
        <v>49</v>
      </c>
      <c r="B383" t="s">
        <v>57</v>
      </c>
      <c r="C383" t="s">
        <v>435</v>
      </c>
      <c r="D383" s="5" t="s">
        <v>921</v>
      </c>
      <c r="E383" s="5" t="s">
        <v>921</v>
      </c>
      <c r="F383">
        <v>2</v>
      </c>
      <c r="G383">
        <v>2</v>
      </c>
      <c r="H383">
        <v>0</v>
      </c>
      <c r="I383">
        <v>60</v>
      </c>
      <c r="J383">
        <v>60</v>
      </c>
      <c r="K383">
        <v>0</v>
      </c>
      <c r="L383" t="s">
        <v>928</v>
      </c>
      <c r="M383">
        <v>6</v>
      </c>
      <c r="N383">
        <v>0</v>
      </c>
      <c r="O383">
        <v>40</v>
      </c>
      <c r="P383" t="s">
        <v>925</v>
      </c>
      <c r="Q383">
        <v>0</v>
      </c>
      <c r="R383">
        <v>15</v>
      </c>
      <c r="S383">
        <v>0</v>
      </c>
      <c r="T383">
        <v>0</v>
      </c>
      <c r="U383" t="s">
        <v>925</v>
      </c>
      <c r="V383">
        <v>21</v>
      </c>
      <c r="W383">
        <v>0</v>
      </c>
      <c r="X383" s="5" t="s">
        <v>921</v>
      </c>
      <c r="Y383">
        <v>3.14</v>
      </c>
      <c r="Z383">
        <v>33</v>
      </c>
      <c r="AA383">
        <v>33</v>
      </c>
      <c r="AB383">
        <v>0.5</v>
      </c>
      <c r="AC383">
        <v>28</v>
      </c>
      <c r="AD383">
        <v>4.5000000000000003E-5</v>
      </c>
      <c r="AE383">
        <v>20</v>
      </c>
      <c r="AF383">
        <v>1</v>
      </c>
      <c r="AG383">
        <v>0</v>
      </c>
      <c r="AH383">
        <v>0</v>
      </c>
      <c r="AI383">
        <v>120</v>
      </c>
      <c r="AJ383">
        <v>240</v>
      </c>
      <c r="AK383">
        <v>360</v>
      </c>
      <c r="AL383">
        <v>440</v>
      </c>
      <c r="AM383">
        <v>0</v>
      </c>
      <c r="AN383">
        <v>60</v>
      </c>
      <c r="AO383">
        <v>60</v>
      </c>
      <c r="AP383">
        <v>60</v>
      </c>
      <c r="AQ383">
        <v>60</v>
      </c>
      <c r="AR383">
        <v>60</v>
      </c>
      <c r="AS383">
        <v>0</v>
      </c>
    </row>
    <row r="384" spans="1:45" x14ac:dyDescent="0.25">
      <c r="A384" t="s">
        <v>49</v>
      </c>
      <c r="B384" t="s">
        <v>57</v>
      </c>
      <c r="C384" t="s">
        <v>436</v>
      </c>
      <c r="D384" s="5" t="s">
        <v>921</v>
      </c>
      <c r="E384" s="5" t="s">
        <v>921</v>
      </c>
      <c r="F384">
        <v>3</v>
      </c>
      <c r="G384">
        <v>3</v>
      </c>
      <c r="H384">
        <v>0</v>
      </c>
      <c r="I384">
        <v>80</v>
      </c>
      <c r="J384">
        <v>80</v>
      </c>
      <c r="K384">
        <v>0</v>
      </c>
      <c r="L384" t="s">
        <v>928</v>
      </c>
      <c r="M384">
        <v>6</v>
      </c>
      <c r="N384">
        <v>0</v>
      </c>
      <c r="O384">
        <v>60</v>
      </c>
      <c r="P384" t="s">
        <v>925</v>
      </c>
      <c r="Q384">
        <v>0</v>
      </c>
      <c r="R384">
        <v>20</v>
      </c>
      <c r="S384">
        <v>0</v>
      </c>
      <c r="T384">
        <v>0</v>
      </c>
      <c r="U384" t="s">
        <v>925</v>
      </c>
      <c r="V384">
        <v>27</v>
      </c>
      <c r="W384">
        <v>0</v>
      </c>
      <c r="X384" s="5" t="s">
        <v>921</v>
      </c>
      <c r="Y384">
        <v>3.19</v>
      </c>
      <c r="Z384">
        <v>28.67</v>
      </c>
      <c r="AA384">
        <v>28.67</v>
      </c>
      <c r="AB384">
        <v>0.5</v>
      </c>
      <c r="AC384">
        <v>28</v>
      </c>
      <c r="AD384">
        <v>4.5000000000000003E-5</v>
      </c>
      <c r="AE384">
        <v>20</v>
      </c>
      <c r="AF384">
        <v>1</v>
      </c>
      <c r="AG384">
        <v>0</v>
      </c>
      <c r="AH384">
        <v>0</v>
      </c>
      <c r="AI384">
        <v>120</v>
      </c>
      <c r="AJ384">
        <v>240</v>
      </c>
      <c r="AK384">
        <v>360</v>
      </c>
      <c r="AL384">
        <v>440</v>
      </c>
      <c r="AM384">
        <v>0</v>
      </c>
      <c r="AN384">
        <v>80</v>
      </c>
      <c r="AO384">
        <v>80</v>
      </c>
      <c r="AP384">
        <v>80</v>
      </c>
      <c r="AQ384">
        <v>80</v>
      </c>
      <c r="AR384">
        <v>80</v>
      </c>
      <c r="AS384">
        <v>0</v>
      </c>
    </row>
    <row r="385" spans="1:45" x14ac:dyDescent="0.25">
      <c r="A385" t="s">
        <v>49</v>
      </c>
      <c r="B385" t="s">
        <v>57</v>
      </c>
      <c r="C385" t="s">
        <v>437</v>
      </c>
      <c r="D385" s="5" t="s">
        <v>921</v>
      </c>
      <c r="E385" s="5" t="s">
        <v>921</v>
      </c>
      <c r="F385">
        <v>0.5</v>
      </c>
      <c r="G385">
        <v>1</v>
      </c>
      <c r="H385">
        <v>0</v>
      </c>
      <c r="I385">
        <v>20</v>
      </c>
      <c r="J385">
        <v>20</v>
      </c>
      <c r="K385">
        <v>0</v>
      </c>
      <c r="L385" t="s">
        <v>928</v>
      </c>
      <c r="M385">
        <v>6</v>
      </c>
      <c r="N385">
        <v>0</v>
      </c>
      <c r="O385">
        <v>40</v>
      </c>
      <c r="P385" t="s">
        <v>925</v>
      </c>
      <c r="Q385">
        <v>0</v>
      </c>
      <c r="R385">
        <v>5</v>
      </c>
      <c r="S385">
        <v>0</v>
      </c>
      <c r="T385">
        <v>0</v>
      </c>
      <c r="U385" t="s">
        <v>925</v>
      </c>
      <c r="V385">
        <v>9</v>
      </c>
      <c r="W385">
        <v>0</v>
      </c>
      <c r="X385" s="5" t="s">
        <v>921</v>
      </c>
      <c r="Y385">
        <v>2.89</v>
      </c>
      <c r="Z385">
        <v>26</v>
      </c>
      <c r="AA385">
        <v>52</v>
      </c>
      <c r="AB385">
        <v>0.5</v>
      </c>
      <c r="AC385">
        <v>28</v>
      </c>
      <c r="AD385">
        <v>4.5000000000000003E-5</v>
      </c>
      <c r="AE385">
        <v>20</v>
      </c>
      <c r="AF385">
        <v>1</v>
      </c>
      <c r="AG385">
        <v>0</v>
      </c>
      <c r="AH385">
        <v>0</v>
      </c>
      <c r="AI385">
        <v>120</v>
      </c>
      <c r="AJ385">
        <v>240</v>
      </c>
      <c r="AK385">
        <v>360</v>
      </c>
      <c r="AL385">
        <v>440</v>
      </c>
      <c r="AM385">
        <v>0</v>
      </c>
      <c r="AN385">
        <v>20</v>
      </c>
      <c r="AO385">
        <v>20</v>
      </c>
      <c r="AP385">
        <v>20</v>
      </c>
      <c r="AQ385">
        <v>20</v>
      </c>
      <c r="AR385">
        <v>20</v>
      </c>
      <c r="AS385">
        <v>0</v>
      </c>
    </row>
    <row r="386" spans="1:45" x14ac:dyDescent="0.25">
      <c r="A386" t="s">
        <v>49</v>
      </c>
      <c r="B386" t="s">
        <v>57</v>
      </c>
      <c r="C386" t="s">
        <v>438</v>
      </c>
      <c r="D386" s="5" t="s">
        <v>921</v>
      </c>
      <c r="E386" s="5" t="s">
        <v>921</v>
      </c>
      <c r="F386">
        <v>0.5</v>
      </c>
      <c r="G386">
        <v>1</v>
      </c>
      <c r="H386">
        <v>0</v>
      </c>
      <c r="I386">
        <v>20</v>
      </c>
      <c r="J386">
        <v>20</v>
      </c>
      <c r="K386">
        <v>0</v>
      </c>
      <c r="L386" t="s">
        <v>928</v>
      </c>
      <c r="M386">
        <v>0</v>
      </c>
      <c r="N386">
        <v>0</v>
      </c>
      <c r="O386">
        <v>0</v>
      </c>
      <c r="P386" t="s">
        <v>925</v>
      </c>
      <c r="Q386">
        <v>0</v>
      </c>
      <c r="R386">
        <v>10</v>
      </c>
      <c r="S386">
        <v>20</v>
      </c>
      <c r="T386">
        <v>0</v>
      </c>
      <c r="U386" t="s">
        <v>925</v>
      </c>
      <c r="V386">
        <v>5</v>
      </c>
      <c r="W386">
        <v>0</v>
      </c>
      <c r="X386" s="5" t="s">
        <v>921</v>
      </c>
      <c r="Y386">
        <v>4</v>
      </c>
      <c r="Z386">
        <v>20</v>
      </c>
      <c r="AA386">
        <v>40</v>
      </c>
      <c r="AB386">
        <v>0.3</v>
      </c>
      <c r="AC386">
        <v>16.8</v>
      </c>
      <c r="AD386">
        <v>1.8799999999999999E-4</v>
      </c>
      <c r="AE386">
        <v>10</v>
      </c>
      <c r="AF386">
        <v>0</v>
      </c>
      <c r="AG386">
        <v>0</v>
      </c>
      <c r="AH386">
        <v>0</v>
      </c>
      <c r="AI386">
        <v>150</v>
      </c>
      <c r="AJ386">
        <v>300</v>
      </c>
      <c r="AK386">
        <v>450</v>
      </c>
      <c r="AL386">
        <v>600</v>
      </c>
      <c r="AM386">
        <v>0</v>
      </c>
      <c r="AN386">
        <v>20</v>
      </c>
      <c r="AO386">
        <v>20</v>
      </c>
      <c r="AP386">
        <v>20</v>
      </c>
      <c r="AQ386">
        <v>20</v>
      </c>
      <c r="AR386">
        <v>20</v>
      </c>
      <c r="AS386">
        <v>0</v>
      </c>
    </row>
    <row r="387" spans="1:45" x14ac:dyDescent="0.25">
      <c r="A387" t="s">
        <v>49</v>
      </c>
      <c r="B387" t="s">
        <v>57</v>
      </c>
      <c r="C387" t="s">
        <v>439</v>
      </c>
      <c r="D387" s="5" t="s">
        <v>921</v>
      </c>
      <c r="E387" s="5" t="s">
        <v>921</v>
      </c>
      <c r="F387">
        <v>1</v>
      </c>
      <c r="G387">
        <v>1</v>
      </c>
      <c r="H387">
        <v>0</v>
      </c>
      <c r="I387">
        <v>30</v>
      </c>
      <c r="J387">
        <v>30</v>
      </c>
      <c r="K387">
        <v>0</v>
      </c>
      <c r="L387" t="s">
        <v>928</v>
      </c>
      <c r="M387">
        <v>0</v>
      </c>
      <c r="N387">
        <v>0</v>
      </c>
      <c r="O387">
        <v>0</v>
      </c>
      <c r="P387" t="s">
        <v>925</v>
      </c>
      <c r="Q387">
        <v>0</v>
      </c>
      <c r="R387">
        <v>15</v>
      </c>
      <c r="S387">
        <v>30</v>
      </c>
      <c r="T387">
        <v>0</v>
      </c>
      <c r="U387" t="s">
        <v>925</v>
      </c>
      <c r="V387">
        <v>7</v>
      </c>
      <c r="W387">
        <v>0</v>
      </c>
      <c r="X387" s="5" t="s">
        <v>921</v>
      </c>
      <c r="Y387">
        <v>4.29</v>
      </c>
      <c r="Z387">
        <v>30</v>
      </c>
      <c r="AA387">
        <v>30</v>
      </c>
      <c r="AB387">
        <v>0.3</v>
      </c>
      <c r="AC387">
        <v>16.8</v>
      </c>
      <c r="AD387">
        <v>1.8799999999999999E-4</v>
      </c>
      <c r="AE387">
        <v>10</v>
      </c>
      <c r="AF387">
        <v>0</v>
      </c>
      <c r="AG387">
        <v>0</v>
      </c>
      <c r="AH387">
        <v>0</v>
      </c>
      <c r="AI387">
        <v>150</v>
      </c>
      <c r="AJ387">
        <v>300</v>
      </c>
      <c r="AK387">
        <v>450</v>
      </c>
      <c r="AL387">
        <v>600</v>
      </c>
      <c r="AM387">
        <v>0</v>
      </c>
      <c r="AN387">
        <v>30</v>
      </c>
      <c r="AO387">
        <v>30</v>
      </c>
      <c r="AP387">
        <v>30</v>
      </c>
      <c r="AQ387">
        <v>30</v>
      </c>
      <c r="AR387">
        <v>30</v>
      </c>
      <c r="AS387">
        <v>0</v>
      </c>
    </row>
    <row r="388" spans="1:45" x14ac:dyDescent="0.25">
      <c r="A388" t="s">
        <v>49</v>
      </c>
      <c r="B388" t="s">
        <v>57</v>
      </c>
      <c r="C388" t="s">
        <v>440</v>
      </c>
      <c r="D388" s="5" t="s">
        <v>921</v>
      </c>
      <c r="E388" s="5" t="s">
        <v>921</v>
      </c>
      <c r="F388">
        <v>1.5</v>
      </c>
      <c r="G388">
        <v>2</v>
      </c>
      <c r="H388">
        <v>0</v>
      </c>
      <c r="I388">
        <v>40</v>
      </c>
      <c r="J388">
        <v>40</v>
      </c>
      <c r="K388">
        <v>0</v>
      </c>
      <c r="L388" t="s">
        <v>928</v>
      </c>
      <c r="M388">
        <v>0</v>
      </c>
      <c r="N388">
        <v>0</v>
      </c>
      <c r="O388">
        <v>0</v>
      </c>
      <c r="P388" t="s">
        <v>925</v>
      </c>
      <c r="Q388">
        <v>0</v>
      </c>
      <c r="R388">
        <v>20</v>
      </c>
      <c r="S388">
        <v>40</v>
      </c>
      <c r="T388">
        <v>0</v>
      </c>
      <c r="U388" t="s">
        <v>925</v>
      </c>
      <c r="V388">
        <v>9</v>
      </c>
      <c r="W388">
        <v>0</v>
      </c>
      <c r="X388" s="5" t="s">
        <v>921</v>
      </c>
      <c r="Y388">
        <v>4.4400000000000004</v>
      </c>
      <c r="Z388">
        <v>20</v>
      </c>
      <c r="AA388">
        <v>26.67</v>
      </c>
      <c r="AB388">
        <v>0.3</v>
      </c>
      <c r="AC388">
        <v>16.8</v>
      </c>
      <c r="AD388">
        <v>1.8799999999999999E-4</v>
      </c>
      <c r="AE388">
        <v>10</v>
      </c>
      <c r="AF388">
        <v>0</v>
      </c>
      <c r="AG388">
        <v>0</v>
      </c>
      <c r="AH388">
        <v>0</v>
      </c>
      <c r="AI388">
        <v>150</v>
      </c>
      <c r="AJ388">
        <v>300</v>
      </c>
      <c r="AK388">
        <v>450</v>
      </c>
      <c r="AL388">
        <v>600</v>
      </c>
      <c r="AM388">
        <v>0</v>
      </c>
      <c r="AN388">
        <v>40</v>
      </c>
      <c r="AO388">
        <v>40</v>
      </c>
      <c r="AP388">
        <v>40</v>
      </c>
      <c r="AQ388">
        <v>40</v>
      </c>
      <c r="AR388">
        <v>40</v>
      </c>
      <c r="AS388">
        <v>0</v>
      </c>
    </row>
    <row r="389" spans="1:45" x14ac:dyDescent="0.25">
      <c r="A389" t="s">
        <v>49</v>
      </c>
      <c r="B389" t="s">
        <v>57</v>
      </c>
      <c r="C389" t="s">
        <v>441</v>
      </c>
      <c r="D389" s="5" t="s">
        <v>921</v>
      </c>
      <c r="E389" s="5" t="s">
        <v>921</v>
      </c>
      <c r="F389">
        <v>0.25</v>
      </c>
      <c r="G389">
        <v>1</v>
      </c>
      <c r="H389">
        <v>0</v>
      </c>
      <c r="I389">
        <v>10</v>
      </c>
      <c r="J389">
        <v>10</v>
      </c>
      <c r="K389">
        <v>0</v>
      </c>
      <c r="L389" t="s">
        <v>928</v>
      </c>
      <c r="M389">
        <v>0</v>
      </c>
      <c r="N389">
        <v>0</v>
      </c>
      <c r="O389">
        <v>0</v>
      </c>
      <c r="P389" t="s">
        <v>925</v>
      </c>
      <c r="Q389">
        <v>0</v>
      </c>
      <c r="R389">
        <v>5</v>
      </c>
      <c r="S389">
        <v>10</v>
      </c>
      <c r="T389">
        <v>0</v>
      </c>
      <c r="U389" t="s">
        <v>925</v>
      </c>
      <c r="V389">
        <v>3</v>
      </c>
      <c r="W389">
        <v>0</v>
      </c>
      <c r="X389" s="5" t="s">
        <v>921</v>
      </c>
      <c r="Y389">
        <v>3.33</v>
      </c>
      <c r="Z389">
        <v>10</v>
      </c>
      <c r="AA389">
        <v>40</v>
      </c>
      <c r="AB389">
        <v>0.3</v>
      </c>
      <c r="AC389">
        <v>16.8</v>
      </c>
      <c r="AD389">
        <v>1.8799999999999999E-4</v>
      </c>
      <c r="AE389">
        <v>10</v>
      </c>
      <c r="AF389">
        <v>0</v>
      </c>
      <c r="AG389">
        <v>0</v>
      </c>
      <c r="AH389">
        <v>0</v>
      </c>
      <c r="AI389">
        <v>150</v>
      </c>
      <c r="AJ389">
        <v>300</v>
      </c>
      <c r="AK389">
        <v>450</v>
      </c>
      <c r="AL389">
        <v>600</v>
      </c>
      <c r="AM389">
        <v>0</v>
      </c>
      <c r="AN389">
        <v>10</v>
      </c>
      <c r="AO389">
        <v>10</v>
      </c>
      <c r="AP389">
        <v>10</v>
      </c>
      <c r="AQ389">
        <v>10</v>
      </c>
      <c r="AR389">
        <v>10</v>
      </c>
      <c r="AS389">
        <v>0</v>
      </c>
    </row>
    <row r="390" spans="1:45" x14ac:dyDescent="0.25">
      <c r="A390" t="s">
        <v>49</v>
      </c>
      <c r="B390" t="s">
        <v>57</v>
      </c>
      <c r="C390" t="s">
        <v>442</v>
      </c>
      <c r="D390" s="5" t="s">
        <v>921</v>
      </c>
      <c r="E390" s="5" t="s">
        <v>921</v>
      </c>
      <c r="F390">
        <v>2.5</v>
      </c>
      <c r="G390">
        <v>3</v>
      </c>
      <c r="H390">
        <v>0</v>
      </c>
      <c r="I390">
        <v>60</v>
      </c>
      <c r="J390">
        <v>60</v>
      </c>
      <c r="K390">
        <v>0</v>
      </c>
      <c r="L390" t="s">
        <v>928</v>
      </c>
      <c r="M390">
        <v>0</v>
      </c>
      <c r="N390">
        <v>0</v>
      </c>
      <c r="O390">
        <v>0</v>
      </c>
      <c r="P390" t="s">
        <v>925</v>
      </c>
      <c r="Q390">
        <v>0</v>
      </c>
      <c r="R390">
        <v>10</v>
      </c>
      <c r="S390">
        <v>0</v>
      </c>
      <c r="T390">
        <v>0</v>
      </c>
      <c r="U390" t="s">
        <v>925</v>
      </c>
      <c r="V390">
        <v>5</v>
      </c>
      <c r="W390">
        <v>0</v>
      </c>
      <c r="X390" s="5" t="s">
        <v>921</v>
      </c>
      <c r="Y390">
        <v>12</v>
      </c>
      <c r="Z390">
        <v>20</v>
      </c>
      <c r="AA390">
        <v>24</v>
      </c>
      <c r="AB390">
        <v>0</v>
      </c>
      <c r="AC390">
        <v>0</v>
      </c>
      <c r="AD390">
        <v>6.7500000000000004E-4</v>
      </c>
      <c r="AE390">
        <v>30</v>
      </c>
      <c r="AF390">
        <v>0</v>
      </c>
      <c r="AG390">
        <v>0</v>
      </c>
      <c r="AH390">
        <v>0</v>
      </c>
      <c r="AI390">
        <v>150</v>
      </c>
      <c r="AJ390">
        <v>300</v>
      </c>
      <c r="AK390">
        <v>450</v>
      </c>
      <c r="AL390">
        <v>600</v>
      </c>
      <c r="AM390">
        <v>0</v>
      </c>
      <c r="AN390">
        <v>60</v>
      </c>
      <c r="AO390">
        <v>60</v>
      </c>
      <c r="AP390">
        <v>60</v>
      </c>
      <c r="AQ390">
        <v>60</v>
      </c>
      <c r="AR390">
        <v>60</v>
      </c>
      <c r="AS390">
        <v>0</v>
      </c>
    </row>
    <row r="391" spans="1:45" x14ac:dyDescent="0.25">
      <c r="A391" t="s">
        <v>49</v>
      </c>
      <c r="B391" t="s">
        <v>57</v>
      </c>
      <c r="C391" t="s">
        <v>443</v>
      </c>
      <c r="D391" s="5" t="s">
        <v>921</v>
      </c>
      <c r="E391" s="5" t="s">
        <v>921</v>
      </c>
      <c r="F391">
        <v>5</v>
      </c>
      <c r="G391">
        <v>4</v>
      </c>
      <c r="H391">
        <v>0</v>
      </c>
      <c r="I391">
        <v>90</v>
      </c>
      <c r="J391">
        <v>90</v>
      </c>
      <c r="K391">
        <v>0</v>
      </c>
      <c r="L391" t="s">
        <v>928</v>
      </c>
      <c r="M391">
        <v>0</v>
      </c>
      <c r="N391">
        <v>0</v>
      </c>
      <c r="O391">
        <v>0</v>
      </c>
      <c r="P391" t="s">
        <v>925</v>
      </c>
      <c r="Q391">
        <v>0</v>
      </c>
      <c r="R391">
        <v>15</v>
      </c>
      <c r="S391">
        <v>0</v>
      </c>
      <c r="T391">
        <v>0</v>
      </c>
      <c r="U391" t="s">
        <v>925</v>
      </c>
      <c r="V391">
        <v>7</v>
      </c>
      <c r="W391">
        <v>0</v>
      </c>
      <c r="X391" s="5" t="s">
        <v>921</v>
      </c>
      <c r="Y391">
        <v>12.86</v>
      </c>
      <c r="Z391">
        <v>22.5</v>
      </c>
      <c r="AA391">
        <v>18</v>
      </c>
      <c r="AB391">
        <v>0</v>
      </c>
      <c r="AC391">
        <v>0</v>
      </c>
      <c r="AD391">
        <v>6.7500000000000004E-4</v>
      </c>
      <c r="AE391">
        <v>30</v>
      </c>
      <c r="AF391">
        <v>0</v>
      </c>
      <c r="AG391">
        <v>0</v>
      </c>
      <c r="AH391">
        <v>0</v>
      </c>
      <c r="AI391">
        <v>150</v>
      </c>
      <c r="AJ391">
        <v>300</v>
      </c>
      <c r="AK391">
        <v>450</v>
      </c>
      <c r="AL391">
        <v>600</v>
      </c>
      <c r="AM391">
        <v>0</v>
      </c>
      <c r="AN391">
        <v>90</v>
      </c>
      <c r="AO391">
        <v>90</v>
      </c>
      <c r="AP391">
        <v>90</v>
      </c>
      <c r="AQ391">
        <v>90</v>
      </c>
      <c r="AR391">
        <v>90</v>
      </c>
      <c r="AS391">
        <v>0</v>
      </c>
    </row>
    <row r="392" spans="1:45" x14ac:dyDescent="0.25">
      <c r="A392" t="s">
        <v>49</v>
      </c>
      <c r="B392" t="s">
        <v>57</v>
      </c>
      <c r="C392" t="s">
        <v>444</v>
      </c>
      <c r="D392" s="5" t="s">
        <v>921</v>
      </c>
      <c r="E392" s="5" t="s">
        <v>921</v>
      </c>
      <c r="F392">
        <v>7.5</v>
      </c>
      <c r="G392">
        <v>6</v>
      </c>
      <c r="H392">
        <v>0</v>
      </c>
      <c r="I392">
        <v>120</v>
      </c>
      <c r="J392">
        <v>120</v>
      </c>
      <c r="K392">
        <v>0</v>
      </c>
      <c r="L392" t="s">
        <v>928</v>
      </c>
      <c r="M392">
        <v>0</v>
      </c>
      <c r="N392">
        <v>0</v>
      </c>
      <c r="O392">
        <v>0</v>
      </c>
      <c r="P392" t="s">
        <v>925</v>
      </c>
      <c r="Q392">
        <v>0</v>
      </c>
      <c r="R392">
        <v>20</v>
      </c>
      <c r="S392">
        <v>0</v>
      </c>
      <c r="T392">
        <v>0</v>
      </c>
      <c r="U392" t="s">
        <v>925</v>
      </c>
      <c r="V392">
        <v>9</v>
      </c>
      <c r="W392">
        <v>0</v>
      </c>
      <c r="X392" s="5" t="s">
        <v>921</v>
      </c>
      <c r="Y392">
        <v>13.33</v>
      </c>
      <c r="Z392">
        <v>20</v>
      </c>
      <c r="AA392">
        <v>16</v>
      </c>
      <c r="AB392">
        <v>0</v>
      </c>
      <c r="AC392">
        <v>0</v>
      </c>
      <c r="AD392">
        <v>6.7500000000000004E-4</v>
      </c>
      <c r="AE392">
        <v>30</v>
      </c>
      <c r="AF392">
        <v>0</v>
      </c>
      <c r="AG392">
        <v>0</v>
      </c>
      <c r="AH392">
        <v>0</v>
      </c>
      <c r="AI392">
        <v>150</v>
      </c>
      <c r="AJ392">
        <v>300</v>
      </c>
      <c r="AK392">
        <v>450</v>
      </c>
      <c r="AL392">
        <v>600</v>
      </c>
      <c r="AM392">
        <v>0</v>
      </c>
      <c r="AN392">
        <v>120</v>
      </c>
      <c r="AO392">
        <v>120</v>
      </c>
      <c r="AP392">
        <v>120</v>
      </c>
      <c r="AQ392">
        <v>120</v>
      </c>
      <c r="AR392">
        <v>120</v>
      </c>
      <c r="AS392">
        <v>0</v>
      </c>
    </row>
    <row r="393" spans="1:45" x14ac:dyDescent="0.25">
      <c r="A393" t="s">
        <v>49</v>
      </c>
      <c r="B393" t="s">
        <v>57</v>
      </c>
      <c r="C393" t="s">
        <v>445</v>
      </c>
      <c r="D393" s="5" t="s">
        <v>921</v>
      </c>
      <c r="E393" s="5" t="s">
        <v>921</v>
      </c>
      <c r="F393">
        <v>1.25</v>
      </c>
      <c r="G393">
        <v>2</v>
      </c>
      <c r="H393">
        <v>0</v>
      </c>
      <c r="I393">
        <v>30</v>
      </c>
      <c r="J393">
        <v>30</v>
      </c>
      <c r="K393">
        <v>0</v>
      </c>
      <c r="L393" t="s">
        <v>928</v>
      </c>
      <c r="M393">
        <v>0</v>
      </c>
      <c r="N393">
        <v>0</v>
      </c>
      <c r="O393">
        <v>0</v>
      </c>
      <c r="P393" t="s">
        <v>925</v>
      </c>
      <c r="Q393">
        <v>0</v>
      </c>
      <c r="R393">
        <v>5</v>
      </c>
      <c r="S393">
        <v>0</v>
      </c>
      <c r="T393">
        <v>0</v>
      </c>
      <c r="U393" t="s">
        <v>925</v>
      </c>
      <c r="V393">
        <v>3</v>
      </c>
      <c r="W393">
        <v>0</v>
      </c>
      <c r="X393" s="5" t="s">
        <v>921</v>
      </c>
      <c r="Y393">
        <v>10</v>
      </c>
      <c r="Z393">
        <v>15</v>
      </c>
      <c r="AA393">
        <v>24</v>
      </c>
      <c r="AB393">
        <v>0</v>
      </c>
      <c r="AC393">
        <v>0</v>
      </c>
      <c r="AD393">
        <v>6.7500000000000004E-4</v>
      </c>
      <c r="AE393">
        <v>30</v>
      </c>
      <c r="AF393">
        <v>0</v>
      </c>
      <c r="AG393">
        <v>0</v>
      </c>
      <c r="AH393">
        <v>0</v>
      </c>
      <c r="AI393">
        <v>150</v>
      </c>
      <c r="AJ393">
        <v>300</v>
      </c>
      <c r="AK393">
        <v>450</v>
      </c>
      <c r="AL393">
        <v>600</v>
      </c>
      <c r="AM393">
        <v>0</v>
      </c>
      <c r="AN393">
        <v>30</v>
      </c>
      <c r="AO393">
        <v>30</v>
      </c>
      <c r="AP393">
        <v>30</v>
      </c>
      <c r="AQ393">
        <v>30</v>
      </c>
      <c r="AR393">
        <v>30</v>
      </c>
      <c r="AS393">
        <v>0</v>
      </c>
    </row>
    <row r="394" spans="1:45" x14ac:dyDescent="0.25">
      <c r="A394" t="s">
        <v>49</v>
      </c>
      <c r="B394" t="s">
        <v>57</v>
      </c>
      <c r="C394" t="s">
        <v>446</v>
      </c>
      <c r="D394" s="5" t="s">
        <v>921</v>
      </c>
      <c r="E394" s="5" t="s">
        <v>921</v>
      </c>
      <c r="F394">
        <v>0.5</v>
      </c>
      <c r="G394">
        <v>1</v>
      </c>
      <c r="H394">
        <v>0</v>
      </c>
      <c r="I394">
        <v>30</v>
      </c>
      <c r="J394">
        <v>30</v>
      </c>
      <c r="K394">
        <v>0</v>
      </c>
      <c r="L394" t="s">
        <v>928</v>
      </c>
      <c r="M394">
        <v>0</v>
      </c>
      <c r="N394">
        <v>0</v>
      </c>
      <c r="O394">
        <v>0</v>
      </c>
      <c r="P394" t="s">
        <v>925</v>
      </c>
      <c r="Q394">
        <v>0</v>
      </c>
      <c r="R394">
        <v>10</v>
      </c>
      <c r="S394">
        <v>0</v>
      </c>
      <c r="T394">
        <v>0</v>
      </c>
      <c r="U394" t="s">
        <v>925</v>
      </c>
      <c r="V394">
        <v>5</v>
      </c>
      <c r="W394">
        <v>0</v>
      </c>
      <c r="X394" s="5" t="s">
        <v>921</v>
      </c>
      <c r="Y394">
        <v>6</v>
      </c>
      <c r="Z394">
        <v>30</v>
      </c>
      <c r="AA394">
        <v>60</v>
      </c>
      <c r="AB394">
        <v>0.75</v>
      </c>
      <c r="AC394">
        <v>42.000000000000007</v>
      </c>
      <c r="AD394">
        <v>1.4999999999999999E-2</v>
      </c>
      <c r="AE394">
        <v>200</v>
      </c>
      <c r="AF394">
        <v>0</v>
      </c>
      <c r="AG394">
        <v>0</v>
      </c>
      <c r="AH394">
        <v>0</v>
      </c>
      <c r="AI394">
        <v>150</v>
      </c>
      <c r="AJ394">
        <v>300</v>
      </c>
      <c r="AK394">
        <v>450</v>
      </c>
      <c r="AL394">
        <v>600</v>
      </c>
      <c r="AM394">
        <v>0</v>
      </c>
      <c r="AN394">
        <v>30</v>
      </c>
      <c r="AO394">
        <v>30</v>
      </c>
      <c r="AP394">
        <v>30</v>
      </c>
      <c r="AQ394">
        <v>30</v>
      </c>
      <c r="AR394">
        <v>30</v>
      </c>
      <c r="AS394">
        <v>0</v>
      </c>
    </row>
    <row r="395" spans="1:45" x14ac:dyDescent="0.25">
      <c r="A395" t="s">
        <v>49</v>
      </c>
      <c r="B395" t="s">
        <v>57</v>
      </c>
      <c r="C395" t="s">
        <v>447</v>
      </c>
      <c r="D395" s="5" t="s">
        <v>921</v>
      </c>
      <c r="E395" s="5" t="s">
        <v>921</v>
      </c>
      <c r="F395">
        <v>1</v>
      </c>
      <c r="G395">
        <v>1</v>
      </c>
      <c r="H395">
        <v>0</v>
      </c>
      <c r="I395">
        <v>45</v>
      </c>
      <c r="J395">
        <v>45</v>
      </c>
      <c r="K395">
        <v>0</v>
      </c>
      <c r="L395" t="s">
        <v>928</v>
      </c>
      <c r="M395">
        <v>0</v>
      </c>
      <c r="N395">
        <v>0</v>
      </c>
      <c r="O395">
        <v>0</v>
      </c>
      <c r="P395" t="s">
        <v>925</v>
      </c>
      <c r="Q395">
        <v>0</v>
      </c>
      <c r="R395">
        <v>15</v>
      </c>
      <c r="S395">
        <v>0</v>
      </c>
      <c r="T395">
        <v>0</v>
      </c>
      <c r="U395" t="s">
        <v>925</v>
      </c>
      <c r="V395">
        <v>7</v>
      </c>
      <c r="W395">
        <v>0</v>
      </c>
      <c r="X395" s="5" t="s">
        <v>921</v>
      </c>
      <c r="Y395">
        <v>6.43</v>
      </c>
      <c r="Z395">
        <v>45</v>
      </c>
      <c r="AA395">
        <v>45</v>
      </c>
      <c r="AB395">
        <v>0.75</v>
      </c>
      <c r="AC395">
        <v>42.000000000000007</v>
      </c>
      <c r="AD395">
        <v>1.4999999999999999E-2</v>
      </c>
      <c r="AE395">
        <v>200</v>
      </c>
      <c r="AF395">
        <v>0</v>
      </c>
      <c r="AG395">
        <v>0</v>
      </c>
      <c r="AH395">
        <v>0</v>
      </c>
      <c r="AI395">
        <v>150</v>
      </c>
      <c r="AJ395">
        <v>300</v>
      </c>
      <c r="AK395">
        <v>450</v>
      </c>
      <c r="AL395">
        <v>600</v>
      </c>
      <c r="AM395">
        <v>0</v>
      </c>
      <c r="AN395">
        <v>45</v>
      </c>
      <c r="AO395">
        <v>45</v>
      </c>
      <c r="AP395">
        <v>45</v>
      </c>
      <c r="AQ395">
        <v>45</v>
      </c>
      <c r="AR395">
        <v>45</v>
      </c>
      <c r="AS395">
        <v>0</v>
      </c>
    </row>
    <row r="396" spans="1:45" x14ac:dyDescent="0.25">
      <c r="A396" t="s">
        <v>49</v>
      </c>
      <c r="B396" t="s">
        <v>57</v>
      </c>
      <c r="C396" t="s">
        <v>448</v>
      </c>
      <c r="D396" s="5" t="s">
        <v>921</v>
      </c>
      <c r="E396" s="5" t="s">
        <v>921</v>
      </c>
      <c r="F396">
        <v>1.5</v>
      </c>
      <c r="G396">
        <v>2</v>
      </c>
      <c r="H396">
        <v>0</v>
      </c>
      <c r="I396">
        <v>60</v>
      </c>
      <c r="J396">
        <v>60</v>
      </c>
      <c r="K396">
        <v>0</v>
      </c>
      <c r="L396" t="s">
        <v>928</v>
      </c>
      <c r="M396">
        <v>0</v>
      </c>
      <c r="N396">
        <v>0</v>
      </c>
      <c r="O396">
        <v>0</v>
      </c>
      <c r="P396" t="s">
        <v>925</v>
      </c>
      <c r="Q396">
        <v>0</v>
      </c>
      <c r="R396">
        <v>20</v>
      </c>
      <c r="S396">
        <v>0</v>
      </c>
      <c r="T396">
        <v>0</v>
      </c>
      <c r="U396" t="s">
        <v>925</v>
      </c>
      <c r="V396">
        <v>9</v>
      </c>
      <c r="W396">
        <v>0</v>
      </c>
      <c r="X396" s="5" t="s">
        <v>921</v>
      </c>
      <c r="Y396">
        <v>6.67</v>
      </c>
      <c r="Z396">
        <v>30</v>
      </c>
      <c r="AA396">
        <v>40</v>
      </c>
      <c r="AB396">
        <v>0.75</v>
      </c>
      <c r="AC396">
        <v>42.000000000000007</v>
      </c>
      <c r="AD396">
        <v>1.4999999999999999E-2</v>
      </c>
      <c r="AE396">
        <v>200</v>
      </c>
      <c r="AF396">
        <v>0</v>
      </c>
      <c r="AG396">
        <v>0</v>
      </c>
      <c r="AH396">
        <v>0</v>
      </c>
      <c r="AI396">
        <v>150</v>
      </c>
      <c r="AJ396">
        <v>300</v>
      </c>
      <c r="AK396">
        <v>450</v>
      </c>
      <c r="AL396">
        <v>600</v>
      </c>
      <c r="AM396">
        <v>0</v>
      </c>
      <c r="AN396">
        <v>60</v>
      </c>
      <c r="AO396">
        <v>60</v>
      </c>
      <c r="AP396">
        <v>60</v>
      </c>
      <c r="AQ396">
        <v>60</v>
      </c>
      <c r="AR396">
        <v>60</v>
      </c>
      <c r="AS396">
        <v>0</v>
      </c>
    </row>
    <row r="397" spans="1:45" x14ac:dyDescent="0.25">
      <c r="A397" t="s">
        <v>49</v>
      </c>
      <c r="B397" t="s">
        <v>57</v>
      </c>
      <c r="C397" t="s">
        <v>449</v>
      </c>
      <c r="D397" s="5" t="s">
        <v>921</v>
      </c>
      <c r="E397" s="5" t="s">
        <v>921</v>
      </c>
      <c r="F397">
        <v>0.25</v>
      </c>
      <c r="G397">
        <v>1</v>
      </c>
      <c r="H397">
        <v>0</v>
      </c>
      <c r="I397">
        <v>15</v>
      </c>
      <c r="J397">
        <v>15</v>
      </c>
      <c r="K397">
        <v>0</v>
      </c>
      <c r="L397" t="s">
        <v>928</v>
      </c>
      <c r="M397">
        <v>0</v>
      </c>
      <c r="N397">
        <v>0</v>
      </c>
      <c r="O397">
        <v>0</v>
      </c>
      <c r="P397" t="s">
        <v>925</v>
      </c>
      <c r="Q397">
        <v>0</v>
      </c>
      <c r="R397">
        <v>5</v>
      </c>
      <c r="S397">
        <v>0</v>
      </c>
      <c r="T397">
        <v>0</v>
      </c>
      <c r="U397" t="s">
        <v>925</v>
      </c>
      <c r="V397">
        <v>3</v>
      </c>
      <c r="W397">
        <v>0</v>
      </c>
      <c r="X397" s="5" t="s">
        <v>921</v>
      </c>
      <c r="Y397">
        <v>5</v>
      </c>
      <c r="Z397">
        <v>15</v>
      </c>
      <c r="AA397">
        <v>60</v>
      </c>
      <c r="AB397">
        <v>0.75</v>
      </c>
      <c r="AC397">
        <v>42.000000000000007</v>
      </c>
      <c r="AD397">
        <v>1.4999999999999999E-2</v>
      </c>
      <c r="AE397">
        <v>200</v>
      </c>
      <c r="AF397">
        <v>0</v>
      </c>
      <c r="AG397">
        <v>0</v>
      </c>
      <c r="AH397">
        <v>0</v>
      </c>
      <c r="AI397">
        <v>150</v>
      </c>
      <c r="AJ397">
        <v>300</v>
      </c>
      <c r="AK397">
        <v>450</v>
      </c>
      <c r="AL397">
        <v>600</v>
      </c>
      <c r="AM397">
        <v>0</v>
      </c>
      <c r="AN397">
        <v>15</v>
      </c>
      <c r="AO397">
        <v>15</v>
      </c>
      <c r="AP397">
        <v>15</v>
      </c>
      <c r="AQ397">
        <v>15</v>
      </c>
      <c r="AR397">
        <v>15</v>
      </c>
      <c r="AS397">
        <v>0</v>
      </c>
    </row>
    <row r="398" spans="1:45" x14ac:dyDescent="0.25">
      <c r="A398" t="s">
        <v>50</v>
      </c>
      <c r="B398" t="s">
        <v>55</v>
      </c>
      <c r="C398" t="s">
        <v>450</v>
      </c>
      <c r="D398" s="5" t="s">
        <v>921</v>
      </c>
      <c r="E398" s="5" t="s">
        <v>921</v>
      </c>
      <c r="F398">
        <v>12</v>
      </c>
      <c r="G398">
        <v>5</v>
      </c>
      <c r="H398">
        <v>12</v>
      </c>
      <c r="I398">
        <v>120</v>
      </c>
      <c r="J398">
        <v>360</v>
      </c>
      <c r="K398">
        <v>0</v>
      </c>
      <c r="L398" t="s">
        <v>954</v>
      </c>
      <c r="M398">
        <v>0</v>
      </c>
      <c r="N398">
        <v>0</v>
      </c>
      <c r="O398">
        <v>0</v>
      </c>
      <c r="P398" t="s">
        <v>925</v>
      </c>
      <c r="Q398">
        <v>0</v>
      </c>
      <c r="R398">
        <v>90</v>
      </c>
      <c r="S398">
        <v>0</v>
      </c>
      <c r="T398">
        <v>0</v>
      </c>
      <c r="U398" t="s">
        <v>925</v>
      </c>
      <c r="V398">
        <v>90</v>
      </c>
      <c r="W398">
        <v>30</v>
      </c>
      <c r="X398" s="5" t="s">
        <v>921</v>
      </c>
      <c r="Y398">
        <v>4</v>
      </c>
      <c r="Z398">
        <v>72</v>
      </c>
      <c r="AA398">
        <v>30</v>
      </c>
      <c r="AB398">
        <v>1</v>
      </c>
      <c r="AC398">
        <v>56.000000000000007</v>
      </c>
      <c r="AD398">
        <v>8.9999999999999993E-3</v>
      </c>
      <c r="AE398">
        <v>90</v>
      </c>
      <c r="AF398">
        <v>0</v>
      </c>
      <c r="AG398">
        <v>0</v>
      </c>
      <c r="AH398">
        <v>60</v>
      </c>
      <c r="AI398">
        <v>180</v>
      </c>
      <c r="AJ398">
        <v>360</v>
      </c>
      <c r="AK398">
        <v>540</v>
      </c>
      <c r="AL398">
        <v>720</v>
      </c>
      <c r="AM398">
        <v>0</v>
      </c>
      <c r="AN398">
        <v>360</v>
      </c>
      <c r="AO398">
        <v>360</v>
      </c>
      <c r="AP398">
        <v>360</v>
      </c>
      <c r="AQ398">
        <v>360</v>
      </c>
      <c r="AR398">
        <v>360</v>
      </c>
      <c r="AS398">
        <v>0</v>
      </c>
    </row>
    <row r="399" spans="1:45" x14ac:dyDescent="0.25">
      <c r="A399" t="s">
        <v>50</v>
      </c>
      <c r="B399" t="s">
        <v>55</v>
      </c>
      <c r="C399" t="s">
        <v>451</v>
      </c>
      <c r="D399" s="5" t="s">
        <v>921</v>
      </c>
      <c r="E399" s="5" t="s">
        <v>921</v>
      </c>
      <c r="F399">
        <v>6</v>
      </c>
      <c r="G399">
        <v>2</v>
      </c>
      <c r="H399">
        <v>4</v>
      </c>
      <c r="I399">
        <v>60</v>
      </c>
      <c r="J399">
        <v>180</v>
      </c>
      <c r="K399">
        <v>0</v>
      </c>
      <c r="L399" t="s">
        <v>954</v>
      </c>
      <c r="M399">
        <v>0</v>
      </c>
      <c r="N399">
        <v>0</v>
      </c>
      <c r="O399">
        <v>0</v>
      </c>
      <c r="P399" t="s">
        <v>925</v>
      </c>
      <c r="Q399">
        <v>0</v>
      </c>
      <c r="R399">
        <v>48</v>
      </c>
      <c r="S399">
        <v>0</v>
      </c>
      <c r="T399">
        <v>0</v>
      </c>
      <c r="U399" t="s">
        <v>925</v>
      </c>
      <c r="V399">
        <v>24</v>
      </c>
      <c r="W399">
        <v>24</v>
      </c>
      <c r="X399" s="5" t="s">
        <v>921</v>
      </c>
      <c r="Y399">
        <v>7.5</v>
      </c>
      <c r="Z399">
        <v>90</v>
      </c>
      <c r="AA399">
        <v>30</v>
      </c>
      <c r="AB399">
        <v>1</v>
      </c>
      <c r="AC399">
        <v>56.000000000000007</v>
      </c>
      <c r="AD399">
        <v>4.4999999999999997E-3</v>
      </c>
      <c r="AE399">
        <v>45</v>
      </c>
      <c r="AF399">
        <v>0</v>
      </c>
      <c r="AG399">
        <v>0</v>
      </c>
      <c r="AH399">
        <v>0</v>
      </c>
      <c r="AI399">
        <v>120</v>
      </c>
      <c r="AJ399">
        <v>240</v>
      </c>
      <c r="AK399">
        <v>360</v>
      </c>
      <c r="AL399">
        <v>480</v>
      </c>
      <c r="AM399">
        <v>0</v>
      </c>
      <c r="AN399">
        <v>180</v>
      </c>
      <c r="AO399">
        <v>180</v>
      </c>
      <c r="AP399">
        <v>180</v>
      </c>
      <c r="AQ399">
        <v>180</v>
      </c>
      <c r="AR399">
        <v>180</v>
      </c>
      <c r="AS399">
        <v>0</v>
      </c>
    </row>
    <row r="400" spans="1:45" x14ac:dyDescent="0.25">
      <c r="A400" t="s">
        <v>50</v>
      </c>
      <c r="B400" t="s">
        <v>55</v>
      </c>
      <c r="C400" t="s">
        <v>452</v>
      </c>
      <c r="D400" s="5" t="s">
        <v>921</v>
      </c>
      <c r="E400" s="5" t="s">
        <v>921</v>
      </c>
      <c r="F400">
        <v>10</v>
      </c>
      <c r="G400">
        <v>3</v>
      </c>
      <c r="H400">
        <v>8</v>
      </c>
      <c r="I400">
        <v>90</v>
      </c>
      <c r="J400">
        <v>270</v>
      </c>
      <c r="K400">
        <v>0</v>
      </c>
      <c r="L400" t="s">
        <v>954</v>
      </c>
      <c r="M400">
        <v>0</v>
      </c>
      <c r="N400">
        <v>0</v>
      </c>
      <c r="O400">
        <v>0</v>
      </c>
      <c r="P400" t="s">
        <v>925</v>
      </c>
      <c r="Q400">
        <v>0</v>
      </c>
      <c r="R400">
        <v>68</v>
      </c>
      <c r="S400">
        <v>0</v>
      </c>
      <c r="T400">
        <v>0</v>
      </c>
      <c r="U400" t="s">
        <v>925</v>
      </c>
      <c r="V400">
        <v>42</v>
      </c>
      <c r="W400">
        <v>30</v>
      </c>
      <c r="X400" s="5" t="s">
        <v>921</v>
      </c>
      <c r="Y400">
        <v>6.43</v>
      </c>
      <c r="Z400">
        <v>90</v>
      </c>
      <c r="AA400">
        <v>27</v>
      </c>
      <c r="AB400">
        <v>1</v>
      </c>
      <c r="AC400">
        <v>56.000000000000007</v>
      </c>
      <c r="AD400">
        <v>6.7499999999999999E-3</v>
      </c>
      <c r="AE400">
        <v>67.5</v>
      </c>
      <c r="AF400">
        <v>0</v>
      </c>
      <c r="AG400">
        <v>0</v>
      </c>
      <c r="AH400">
        <v>30</v>
      </c>
      <c r="AI400">
        <v>150</v>
      </c>
      <c r="AJ400">
        <v>300</v>
      </c>
      <c r="AK400">
        <v>450</v>
      </c>
      <c r="AL400">
        <v>600</v>
      </c>
      <c r="AM400">
        <v>0</v>
      </c>
      <c r="AN400">
        <v>270</v>
      </c>
      <c r="AO400">
        <v>270</v>
      </c>
      <c r="AP400">
        <v>270</v>
      </c>
      <c r="AQ400">
        <v>270</v>
      </c>
      <c r="AR400">
        <v>270</v>
      </c>
      <c r="AS400">
        <v>0</v>
      </c>
    </row>
    <row r="401" spans="1:45" x14ac:dyDescent="0.25">
      <c r="A401" t="s">
        <v>50</v>
      </c>
      <c r="B401" t="s">
        <v>55</v>
      </c>
      <c r="C401" t="s">
        <v>453</v>
      </c>
      <c r="D401" s="5" t="s">
        <v>921</v>
      </c>
      <c r="E401" s="5" t="s">
        <v>921</v>
      </c>
      <c r="F401">
        <v>2</v>
      </c>
      <c r="G401">
        <v>2</v>
      </c>
      <c r="H401">
        <v>4</v>
      </c>
      <c r="I401">
        <v>40</v>
      </c>
      <c r="J401">
        <v>120</v>
      </c>
      <c r="K401">
        <v>0</v>
      </c>
      <c r="L401" t="s">
        <v>954</v>
      </c>
      <c r="M401">
        <v>0</v>
      </c>
      <c r="N401">
        <v>0</v>
      </c>
      <c r="O401">
        <v>0</v>
      </c>
      <c r="P401" t="s">
        <v>925</v>
      </c>
      <c r="Q401">
        <v>0</v>
      </c>
      <c r="R401">
        <v>36</v>
      </c>
      <c r="S401">
        <v>0</v>
      </c>
      <c r="T401">
        <v>0</v>
      </c>
      <c r="U401" t="s">
        <v>925</v>
      </c>
      <c r="V401">
        <v>12</v>
      </c>
      <c r="W401">
        <v>18</v>
      </c>
      <c r="X401" s="5" t="s">
        <v>921</v>
      </c>
      <c r="Y401">
        <v>10</v>
      </c>
      <c r="Z401">
        <v>60</v>
      </c>
      <c r="AA401">
        <v>60</v>
      </c>
      <c r="AB401">
        <v>1</v>
      </c>
      <c r="AC401">
        <v>56.000000000000007</v>
      </c>
      <c r="AD401">
        <v>3.0149999999999999E-3</v>
      </c>
      <c r="AE401">
        <v>30</v>
      </c>
      <c r="AF401">
        <v>0</v>
      </c>
      <c r="AG401">
        <v>0</v>
      </c>
      <c r="AH401">
        <v>0</v>
      </c>
      <c r="AI401">
        <v>90</v>
      </c>
      <c r="AJ401">
        <v>180</v>
      </c>
      <c r="AK401">
        <v>270</v>
      </c>
      <c r="AL401">
        <v>360</v>
      </c>
      <c r="AM401">
        <v>0</v>
      </c>
      <c r="AN401">
        <v>120</v>
      </c>
      <c r="AO401">
        <v>120</v>
      </c>
      <c r="AP401">
        <v>120</v>
      </c>
      <c r="AQ401">
        <v>120</v>
      </c>
      <c r="AR401">
        <v>120</v>
      </c>
      <c r="AS401">
        <v>0</v>
      </c>
    </row>
    <row r="402" spans="1:45" x14ac:dyDescent="0.25">
      <c r="A402" t="s">
        <v>50</v>
      </c>
      <c r="B402" t="s">
        <v>55</v>
      </c>
      <c r="C402" t="s">
        <v>454</v>
      </c>
      <c r="D402" s="5" t="s">
        <v>921</v>
      </c>
      <c r="E402" s="5" t="s">
        <v>921</v>
      </c>
      <c r="F402">
        <v>3.5</v>
      </c>
      <c r="G402">
        <v>1</v>
      </c>
      <c r="H402">
        <v>0</v>
      </c>
      <c r="I402">
        <v>25</v>
      </c>
      <c r="J402">
        <v>25</v>
      </c>
      <c r="K402">
        <v>0</v>
      </c>
      <c r="L402" t="s">
        <v>988</v>
      </c>
      <c r="M402">
        <v>0</v>
      </c>
      <c r="N402">
        <v>0</v>
      </c>
      <c r="O402">
        <v>0</v>
      </c>
      <c r="P402" t="s">
        <v>925</v>
      </c>
      <c r="Q402">
        <v>0</v>
      </c>
      <c r="R402">
        <v>7</v>
      </c>
      <c r="S402">
        <v>0</v>
      </c>
      <c r="T402">
        <v>0</v>
      </c>
      <c r="U402" t="s">
        <v>925</v>
      </c>
      <c r="V402">
        <v>3</v>
      </c>
      <c r="W402">
        <v>0</v>
      </c>
      <c r="X402" s="5" t="s">
        <v>921</v>
      </c>
      <c r="Y402">
        <v>8.33</v>
      </c>
      <c r="Z402">
        <v>25</v>
      </c>
      <c r="AA402">
        <v>7.14</v>
      </c>
      <c r="AB402">
        <v>1</v>
      </c>
      <c r="AC402">
        <v>56.000000000000007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210</v>
      </c>
      <c r="AJ402">
        <v>420</v>
      </c>
      <c r="AK402">
        <v>600</v>
      </c>
      <c r="AL402">
        <v>720</v>
      </c>
      <c r="AM402">
        <v>0</v>
      </c>
      <c r="AN402">
        <v>25</v>
      </c>
      <c r="AO402">
        <v>25</v>
      </c>
      <c r="AP402">
        <v>25</v>
      </c>
      <c r="AQ402">
        <v>25</v>
      </c>
      <c r="AR402">
        <v>25</v>
      </c>
      <c r="AS402">
        <v>0</v>
      </c>
    </row>
    <row r="403" spans="1:45" x14ac:dyDescent="0.25">
      <c r="A403" t="s">
        <v>50</v>
      </c>
      <c r="B403" t="s">
        <v>55</v>
      </c>
      <c r="C403" t="s">
        <v>455</v>
      </c>
      <c r="D403" s="5" t="s">
        <v>921</v>
      </c>
      <c r="E403" s="5" t="s">
        <v>921</v>
      </c>
      <c r="F403">
        <v>4.5</v>
      </c>
      <c r="G403">
        <v>2</v>
      </c>
      <c r="H403">
        <v>1</v>
      </c>
      <c r="I403">
        <v>35</v>
      </c>
      <c r="J403">
        <v>35</v>
      </c>
      <c r="K403">
        <v>0</v>
      </c>
      <c r="L403" t="s">
        <v>989</v>
      </c>
      <c r="M403">
        <v>0</v>
      </c>
      <c r="N403">
        <v>0</v>
      </c>
      <c r="O403">
        <v>0</v>
      </c>
      <c r="P403" t="s">
        <v>925</v>
      </c>
      <c r="Q403">
        <v>0</v>
      </c>
      <c r="R403">
        <v>9</v>
      </c>
      <c r="S403">
        <v>0</v>
      </c>
      <c r="T403">
        <v>0</v>
      </c>
      <c r="U403" t="s">
        <v>925</v>
      </c>
      <c r="V403">
        <v>5</v>
      </c>
      <c r="W403">
        <v>10</v>
      </c>
      <c r="X403" s="5" t="s">
        <v>921</v>
      </c>
      <c r="Y403">
        <v>7</v>
      </c>
      <c r="Z403">
        <v>17.5</v>
      </c>
      <c r="AA403">
        <v>7.78</v>
      </c>
      <c r="AB403">
        <v>1</v>
      </c>
      <c r="AC403">
        <v>56.000000000000007</v>
      </c>
      <c r="AD403">
        <v>0</v>
      </c>
      <c r="AE403">
        <v>1</v>
      </c>
      <c r="AF403">
        <v>0</v>
      </c>
      <c r="AG403">
        <v>0</v>
      </c>
      <c r="AH403">
        <v>0</v>
      </c>
      <c r="AI403">
        <v>150</v>
      </c>
      <c r="AJ403">
        <v>300</v>
      </c>
      <c r="AK403">
        <v>450</v>
      </c>
      <c r="AL403">
        <v>500</v>
      </c>
      <c r="AM403">
        <v>0</v>
      </c>
      <c r="AN403">
        <v>35</v>
      </c>
      <c r="AO403">
        <v>35</v>
      </c>
      <c r="AP403">
        <v>35</v>
      </c>
      <c r="AQ403">
        <v>35</v>
      </c>
      <c r="AR403">
        <v>35</v>
      </c>
      <c r="AS403">
        <v>0</v>
      </c>
    </row>
    <row r="404" spans="1:45" x14ac:dyDescent="0.25">
      <c r="A404" t="s">
        <v>50</v>
      </c>
      <c r="B404" t="s">
        <v>55</v>
      </c>
      <c r="C404" t="s">
        <v>456</v>
      </c>
      <c r="D404" s="5" t="s">
        <v>921</v>
      </c>
      <c r="E404" s="5" t="s">
        <v>921</v>
      </c>
      <c r="F404">
        <v>5.5</v>
      </c>
      <c r="G404">
        <v>3</v>
      </c>
      <c r="H404">
        <v>2</v>
      </c>
      <c r="I404">
        <v>55</v>
      </c>
      <c r="J404">
        <v>55</v>
      </c>
      <c r="K404">
        <v>0</v>
      </c>
      <c r="L404" t="s">
        <v>990</v>
      </c>
      <c r="M404">
        <v>0</v>
      </c>
      <c r="N404">
        <v>0</v>
      </c>
      <c r="O404">
        <v>0</v>
      </c>
      <c r="P404" t="s">
        <v>925</v>
      </c>
      <c r="Q404">
        <v>0</v>
      </c>
      <c r="R404">
        <v>11</v>
      </c>
      <c r="S404">
        <v>0</v>
      </c>
      <c r="T404">
        <v>0</v>
      </c>
      <c r="U404" t="s">
        <v>925</v>
      </c>
      <c r="V404">
        <v>5</v>
      </c>
      <c r="W404">
        <v>15</v>
      </c>
      <c r="X404" s="5" t="s">
        <v>921</v>
      </c>
      <c r="Y404">
        <v>11</v>
      </c>
      <c r="Z404">
        <v>18.329999999999998</v>
      </c>
      <c r="AA404">
        <v>10</v>
      </c>
      <c r="AB404">
        <v>1</v>
      </c>
      <c r="AC404">
        <v>56.000000000000007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90</v>
      </c>
      <c r="AJ404">
        <v>210</v>
      </c>
      <c r="AK404">
        <v>300</v>
      </c>
      <c r="AL404">
        <v>390</v>
      </c>
      <c r="AM404">
        <v>0</v>
      </c>
      <c r="AN404">
        <v>55</v>
      </c>
      <c r="AO404">
        <v>55</v>
      </c>
      <c r="AP404">
        <v>55</v>
      </c>
      <c r="AQ404">
        <v>55</v>
      </c>
      <c r="AR404">
        <v>55</v>
      </c>
      <c r="AS404">
        <v>0</v>
      </c>
    </row>
    <row r="405" spans="1:45" x14ac:dyDescent="0.25">
      <c r="A405" t="s">
        <v>51</v>
      </c>
      <c r="B405" t="s">
        <v>56</v>
      </c>
      <c r="C405" t="s">
        <v>457</v>
      </c>
      <c r="D405" s="5" t="s">
        <v>921</v>
      </c>
      <c r="E405" s="5" t="s">
        <v>921</v>
      </c>
      <c r="F405">
        <v>3</v>
      </c>
      <c r="G405">
        <v>1</v>
      </c>
      <c r="H405">
        <v>0</v>
      </c>
      <c r="I405">
        <v>45</v>
      </c>
      <c r="J405">
        <v>45</v>
      </c>
      <c r="K405" t="s">
        <v>925</v>
      </c>
      <c r="L405" t="s">
        <v>925</v>
      </c>
      <c r="M405">
        <v>0</v>
      </c>
      <c r="N405">
        <v>0</v>
      </c>
      <c r="O405">
        <v>0</v>
      </c>
      <c r="P405" t="s">
        <v>925</v>
      </c>
      <c r="Q405">
        <v>0</v>
      </c>
      <c r="R405">
        <v>25</v>
      </c>
      <c r="S405">
        <v>0</v>
      </c>
      <c r="T405">
        <v>0</v>
      </c>
      <c r="U405" t="s">
        <v>925</v>
      </c>
      <c r="V405">
        <v>5</v>
      </c>
      <c r="W405">
        <v>0</v>
      </c>
      <c r="X405" s="5" t="s">
        <v>921</v>
      </c>
      <c r="Y405">
        <v>9</v>
      </c>
      <c r="Z405">
        <v>45</v>
      </c>
      <c r="AA405">
        <v>15</v>
      </c>
      <c r="AB405">
        <v>1</v>
      </c>
      <c r="AC405">
        <v>56.000000000000007</v>
      </c>
      <c r="AD405">
        <v>0</v>
      </c>
      <c r="AE405">
        <v>1</v>
      </c>
      <c r="AF405">
        <v>1</v>
      </c>
      <c r="AG405">
        <v>0</v>
      </c>
      <c r="AH405">
        <v>0</v>
      </c>
      <c r="AI405">
        <v>25</v>
      </c>
      <c r="AJ405">
        <v>25</v>
      </c>
      <c r="AK405">
        <v>40</v>
      </c>
      <c r="AL405">
        <v>40</v>
      </c>
      <c r="AM405">
        <v>0</v>
      </c>
      <c r="AN405">
        <v>45</v>
      </c>
      <c r="AO405">
        <v>45</v>
      </c>
      <c r="AP405">
        <v>45</v>
      </c>
      <c r="AQ405">
        <v>45</v>
      </c>
      <c r="AR405">
        <v>45</v>
      </c>
      <c r="AS405">
        <v>0</v>
      </c>
    </row>
    <row r="406" spans="1:45" x14ac:dyDescent="0.25">
      <c r="A406" t="s">
        <v>51</v>
      </c>
      <c r="B406" t="s">
        <v>60</v>
      </c>
      <c r="C406" t="s">
        <v>458</v>
      </c>
      <c r="D406" s="5" t="s">
        <v>921</v>
      </c>
      <c r="E406" s="5" t="s">
        <v>921</v>
      </c>
      <c r="F406">
        <v>0</v>
      </c>
      <c r="G406">
        <v>1</v>
      </c>
      <c r="H406">
        <v>0</v>
      </c>
      <c r="I406">
        <v>5</v>
      </c>
      <c r="J406">
        <v>5</v>
      </c>
      <c r="K406" t="s">
        <v>925</v>
      </c>
      <c r="L406" t="s">
        <v>925</v>
      </c>
      <c r="M406">
        <v>0</v>
      </c>
      <c r="N406">
        <v>0</v>
      </c>
      <c r="O406">
        <v>0</v>
      </c>
      <c r="P406" t="s">
        <v>925</v>
      </c>
      <c r="Q406">
        <v>0</v>
      </c>
      <c r="R406">
        <v>5</v>
      </c>
      <c r="S406">
        <v>5</v>
      </c>
      <c r="T406">
        <v>0</v>
      </c>
      <c r="U406" t="s">
        <v>925</v>
      </c>
      <c r="V406">
        <v>0</v>
      </c>
      <c r="W406">
        <v>0</v>
      </c>
      <c r="X406" s="5" t="s">
        <v>921</v>
      </c>
      <c r="Y406">
        <v>0</v>
      </c>
      <c r="Z406">
        <v>5</v>
      </c>
      <c r="AA406">
        <v>0</v>
      </c>
      <c r="AB406">
        <v>1</v>
      </c>
      <c r="AC406">
        <v>56.000000000000007</v>
      </c>
      <c r="AD406">
        <v>0</v>
      </c>
      <c r="AE406">
        <v>1</v>
      </c>
      <c r="AF406">
        <v>-99</v>
      </c>
      <c r="AG406">
        <v>0</v>
      </c>
      <c r="AH406">
        <v>0</v>
      </c>
      <c r="AI406">
        <v>1</v>
      </c>
      <c r="AJ406">
        <v>1</v>
      </c>
      <c r="AK406">
        <v>1</v>
      </c>
      <c r="AL406">
        <v>1</v>
      </c>
      <c r="AM406">
        <v>0</v>
      </c>
      <c r="AN406">
        <v>5</v>
      </c>
      <c r="AO406">
        <v>5</v>
      </c>
      <c r="AP406">
        <v>5</v>
      </c>
      <c r="AQ406">
        <v>5</v>
      </c>
      <c r="AR406">
        <v>5</v>
      </c>
      <c r="AS406">
        <v>0</v>
      </c>
    </row>
    <row r="407" spans="1:45" x14ac:dyDescent="0.25">
      <c r="A407" t="s">
        <v>49</v>
      </c>
      <c r="B407" t="s">
        <v>57</v>
      </c>
      <c r="C407" t="s">
        <v>261</v>
      </c>
      <c r="D407" s="5" t="s">
        <v>922</v>
      </c>
      <c r="E407" s="5" t="s">
        <v>922</v>
      </c>
      <c r="F407">
        <v>2</v>
      </c>
      <c r="G407">
        <v>1</v>
      </c>
      <c r="H407">
        <v>0</v>
      </c>
      <c r="I407">
        <v>50</v>
      </c>
      <c r="J407">
        <v>50</v>
      </c>
      <c r="K407">
        <v>0</v>
      </c>
      <c r="L407" t="s">
        <v>971</v>
      </c>
      <c r="M407">
        <v>30</v>
      </c>
      <c r="N407">
        <v>0</v>
      </c>
      <c r="O407">
        <v>20</v>
      </c>
      <c r="P407" t="s">
        <v>1042</v>
      </c>
      <c r="Q407">
        <v>0</v>
      </c>
      <c r="R407">
        <v>10</v>
      </c>
      <c r="S407">
        <v>0</v>
      </c>
      <c r="T407">
        <v>0</v>
      </c>
      <c r="U407" t="s">
        <v>925</v>
      </c>
      <c r="V407">
        <v>9</v>
      </c>
      <c r="W407">
        <v>0</v>
      </c>
      <c r="X407" s="5" t="s">
        <v>921</v>
      </c>
      <c r="Y407">
        <v>8.89</v>
      </c>
      <c r="Z407">
        <v>80</v>
      </c>
      <c r="AA407">
        <v>40</v>
      </c>
      <c r="AB407">
        <v>1</v>
      </c>
      <c r="AC407">
        <v>56.000000000000007</v>
      </c>
      <c r="AD407">
        <v>0</v>
      </c>
      <c r="AE407">
        <v>1</v>
      </c>
      <c r="AF407">
        <v>0</v>
      </c>
      <c r="AG407">
        <v>0</v>
      </c>
      <c r="AH407">
        <v>0</v>
      </c>
      <c r="AI407">
        <v>210</v>
      </c>
      <c r="AJ407">
        <v>420</v>
      </c>
      <c r="AK407">
        <v>630</v>
      </c>
      <c r="AL407">
        <v>690</v>
      </c>
      <c r="AM407">
        <v>0</v>
      </c>
      <c r="AN407">
        <v>50</v>
      </c>
      <c r="AO407">
        <v>50</v>
      </c>
      <c r="AP407">
        <v>50</v>
      </c>
      <c r="AQ407">
        <v>50</v>
      </c>
      <c r="AR407">
        <v>50</v>
      </c>
      <c r="AS407">
        <v>0</v>
      </c>
    </row>
    <row r="408" spans="1:45" x14ac:dyDescent="0.25">
      <c r="A408" t="s">
        <v>49</v>
      </c>
      <c r="B408" t="s">
        <v>57</v>
      </c>
      <c r="C408" t="s">
        <v>459</v>
      </c>
      <c r="D408" s="5" t="s">
        <v>922</v>
      </c>
      <c r="E408" s="5" t="s">
        <v>922</v>
      </c>
      <c r="F408">
        <v>2.2000000000000002</v>
      </c>
      <c r="G408">
        <v>1</v>
      </c>
      <c r="H408">
        <v>0</v>
      </c>
      <c r="I408">
        <v>55</v>
      </c>
      <c r="J408">
        <v>55</v>
      </c>
      <c r="K408">
        <v>0</v>
      </c>
      <c r="L408" t="s">
        <v>971</v>
      </c>
      <c r="M408">
        <v>33</v>
      </c>
      <c r="N408">
        <v>0</v>
      </c>
      <c r="O408">
        <v>20</v>
      </c>
      <c r="P408" t="s">
        <v>1042</v>
      </c>
      <c r="Q408">
        <v>0</v>
      </c>
      <c r="R408">
        <v>11</v>
      </c>
      <c r="S408">
        <v>0</v>
      </c>
      <c r="T408">
        <v>0</v>
      </c>
      <c r="U408" t="s">
        <v>925</v>
      </c>
      <c r="V408">
        <v>9</v>
      </c>
      <c r="W408">
        <v>0</v>
      </c>
      <c r="X408" s="5" t="s">
        <v>921</v>
      </c>
      <c r="Y408">
        <v>9.7799999999999994</v>
      </c>
      <c r="Z408">
        <v>88</v>
      </c>
      <c r="AA408">
        <v>40</v>
      </c>
      <c r="AB408">
        <v>1</v>
      </c>
      <c r="AC408">
        <v>56.000000000000007</v>
      </c>
      <c r="AD408">
        <v>0</v>
      </c>
      <c r="AE408">
        <v>1</v>
      </c>
      <c r="AF408">
        <v>0</v>
      </c>
      <c r="AG408">
        <v>0</v>
      </c>
      <c r="AH408">
        <v>0</v>
      </c>
      <c r="AI408">
        <v>210</v>
      </c>
      <c r="AJ408">
        <v>420</v>
      </c>
      <c r="AK408">
        <v>630</v>
      </c>
      <c r="AL408">
        <v>690</v>
      </c>
      <c r="AM408">
        <v>0</v>
      </c>
      <c r="AN408">
        <v>55</v>
      </c>
      <c r="AO408">
        <v>55</v>
      </c>
      <c r="AP408">
        <v>55</v>
      </c>
      <c r="AQ408">
        <v>55</v>
      </c>
      <c r="AR408">
        <v>55</v>
      </c>
      <c r="AS408">
        <v>0</v>
      </c>
    </row>
    <row r="409" spans="1:45" x14ac:dyDescent="0.25">
      <c r="A409" t="s">
        <v>49</v>
      </c>
      <c r="B409" t="s">
        <v>57</v>
      </c>
      <c r="C409" t="s">
        <v>460</v>
      </c>
      <c r="D409" s="5" t="s">
        <v>922</v>
      </c>
      <c r="E409" s="5" t="s">
        <v>922</v>
      </c>
      <c r="F409">
        <v>2.4</v>
      </c>
      <c r="G409">
        <v>1</v>
      </c>
      <c r="H409">
        <v>0</v>
      </c>
      <c r="I409">
        <v>60</v>
      </c>
      <c r="J409">
        <v>60</v>
      </c>
      <c r="K409">
        <v>0</v>
      </c>
      <c r="L409" t="s">
        <v>971</v>
      </c>
      <c r="M409">
        <v>36</v>
      </c>
      <c r="N409">
        <v>0</v>
      </c>
      <c r="O409">
        <v>20</v>
      </c>
      <c r="P409" t="s">
        <v>1042</v>
      </c>
      <c r="Q409">
        <v>0</v>
      </c>
      <c r="R409">
        <v>12</v>
      </c>
      <c r="S409">
        <v>0</v>
      </c>
      <c r="T409">
        <v>0</v>
      </c>
      <c r="U409" t="s">
        <v>925</v>
      </c>
      <c r="V409">
        <v>9</v>
      </c>
      <c r="W409">
        <v>0</v>
      </c>
      <c r="X409" s="5" t="s">
        <v>921</v>
      </c>
      <c r="Y409">
        <v>10.67</v>
      </c>
      <c r="Z409">
        <v>96</v>
      </c>
      <c r="AA409">
        <v>40</v>
      </c>
      <c r="AB409">
        <v>1</v>
      </c>
      <c r="AC409">
        <v>56.000000000000007</v>
      </c>
      <c r="AD409">
        <v>0</v>
      </c>
      <c r="AE409">
        <v>1</v>
      </c>
      <c r="AF409">
        <v>0</v>
      </c>
      <c r="AG409">
        <v>0</v>
      </c>
      <c r="AH409">
        <v>0</v>
      </c>
      <c r="AI409">
        <v>210</v>
      </c>
      <c r="AJ409">
        <v>420</v>
      </c>
      <c r="AK409">
        <v>630</v>
      </c>
      <c r="AL409">
        <v>690</v>
      </c>
      <c r="AM409">
        <v>0</v>
      </c>
      <c r="AN409">
        <v>60</v>
      </c>
      <c r="AO409">
        <v>60</v>
      </c>
      <c r="AP409">
        <v>60</v>
      </c>
      <c r="AQ409">
        <v>60</v>
      </c>
      <c r="AR409">
        <v>60</v>
      </c>
      <c r="AS409">
        <v>0</v>
      </c>
    </row>
    <row r="410" spans="1:45" x14ac:dyDescent="0.25">
      <c r="A410" t="s">
        <v>49</v>
      </c>
      <c r="B410" t="s">
        <v>57</v>
      </c>
      <c r="C410" t="s">
        <v>461</v>
      </c>
      <c r="D410" s="5" t="s">
        <v>922</v>
      </c>
      <c r="E410" s="5" t="s">
        <v>922</v>
      </c>
      <c r="F410">
        <v>2.6</v>
      </c>
      <c r="G410">
        <v>1</v>
      </c>
      <c r="H410">
        <v>0</v>
      </c>
      <c r="I410">
        <v>65</v>
      </c>
      <c r="J410">
        <v>65</v>
      </c>
      <c r="K410">
        <v>0</v>
      </c>
      <c r="L410" t="s">
        <v>971</v>
      </c>
      <c r="M410">
        <v>39</v>
      </c>
      <c r="N410">
        <v>0</v>
      </c>
      <c r="O410">
        <v>20</v>
      </c>
      <c r="P410" t="s">
        <v>1042</v>
      </c>
      <c r="Q410">
        <v>0</v>
      </c>
      <c r="R410">
        <v>13</v>
      </c>
      <c r="S410">
        <v>0</v>
      </c>
      <c r="T410">
        <v>0</v>
      </c>
      <c r="U410" t="s">
        <v>925</v>
      </c>
      <c r="V410">
        <v>9</v>
      </c>
      <c r="W410">
        <v>0</v>
      </c>
      <c r="X410" s="5" t="s">
        <v>921</v>
      </c>
      <c r="Y410">
        <v>11.56</v>
      </c>
      <c r="Z410">
        <v>104</v>
      </c>
      <c r="AA410">
        <v>40</v>
      </c>
      <c r="AB410">
        <v>1</v>
      </c>
      <c r="AC410">
        <v>56.000000000000007</v>
      </c>
      <c r="AD410">
        <v>0</v>
      </c>
      <c r="AE410">
        <v>1</v>
      </c>
      <c r="AF410">
        <v>0</v>
      </c>
      <c r="AG410">
        <v>0</v>
      </c>
      <c r="AH410">
        <v>0</v>
      </c>
      <c r="AI410">
        <v>210</v>
      </c>
      <c r="AJ410">
        <v>420</v>
      </c>
      <c r="AK410">
        <v>630</v>
      </c>
      <c r="AL410">
        <v>690</v>
      </c>
      <c r="AM410">
        <v>0</v>
      </c>
      <c r="AN410">
        <v>65</v>
      </c>
      <c r="AO410">
        <v>65</v>
      </c>
      <c r="AP410">
        <v>65</v>
      </c>
      <c r="AQ410">
        <v>65</v>
      </c>
      <c r="AR410">
        <v>65</v>
      </c>
      <c r="AS410">
        <v>0</v>
      </c>
    </row>
    <row r="411" spans="1:45" x14ac:dyDescent="0.25">
      <c r="A411" t="s">
        <v>49</v>
      </c>
      <c r="B411" t="s">
        <v>57</v>
      </c>
      <c r="C411" t="s">
        <v>462</v>
      </c>
      <c r="D411" s="5" t="s">
        <v>922</v>
      </c>
      <c r="E411" s="5" t="s">
        <v>922</v>
      </c>
      <c r="F411">
        <v>2.8</v>
      </c>
      <c r="G411">
        <v>1</v>
      </c>
      <c r="H411">
        <v>0</v>
      </c>
      <c r="I411">
        <v>70</v>
      </c>
      <c r="J411">
        <v>70</v>
      </c>
      <c r="K411">
        <v>0</v>
      </c>
      <c r="L411" t="s">
        <v>971</v>
      </c>
      <c r="M411">
        <v>42</v>
      </c>
      <c r="N411">
        <v>0</v>
      </c>
      <c r="O411">
        <v>20</v>
      </c>
      <c r="P411" t="s">
        <v>1042</v>
      </c>
      <c r="Q411">
        <v>0</v>
      </c>
      <c r="R411">
        <v>14</v>
      </c>
      <c r="S411">
        <v>0</v>
      </c>
      <c r="T411">
        <v>0</v>
      </c>
      <c r="U411" t="s">
        <v>925</v>
      </c>
      <c r="V411">
        <v>9</v>
      </c>
      <c r="W411">
        <v>0</v>
      </c>
      <c r="X411" s="5" t="s">
        <v>921</v>
      </c>
      <c r="Y411">
        <v>12.44</v>
      </c>
      <c r="Z411">
        <v>112</v>
      </c>
      <c r="AA411">
        <v>40</v>
      </c>
      <c r="AB411">
        <v>1</v>
      </c>
      <c r="AC411">
        <v>56.000000000000007</v>
      </c>
      <c r="AD411">
        <v>0</v>
      </c>
      <c r="AE411">
        <v>1</v>
      </c>
      <c r="AF411">
        <v>0</v>
      </c>
      <c r="AG411">
        <v>0</v>
      </c>
      <c r="AH411">
        <v>0</v>
      </c>
      <c r="AI411">
        <v>210</v>
      </c>
      <c r="AJ411">
        <v>420</v>
      </c>
      <c r="AK411">
        <v>630</v>
      </c>
      <c r="AL411">
        <v>690</v>
      </c>
      <c r="AM411">
        <v>0</v>
      </c>
      <c r="AN411">
        <v>70</v>
      </c>
      <c r="AO411">
        <v>70</v>
      </c>
      <c r="AP411">
        <v>70</v>
      </c>
      <c r="AQ411">
        <v>70</v>
      </c>
      <c r="AR411">
        <v>70</v>
      </c>
      <c r="AS411">
        <v>0</v>
      </c>
    </row>
    <row r="412" spans="1:45" x14ac:dyDescent="0.25">
      <c r="A412" t="s">
        <v>49</v>
      </c>
      <c r="B412" t="s">
        <v>57</v>
      </c>
      <c r="C412" t="s">
        <v>263</v>
      </c>
      <c r="D412" s="5" t="s">
        <v>922</v>
      </c>
      <c r="E412" s="5" t="s">
        <v>922</v>
      </c>
      <c r="F412">
        <v>3</v>
      </c>
      <c r="G412">
        <v>1</v>
      </c>
      <c r="H412">
        <v>0</v>
      </c>
      <c r="I412">
        <v>75</v>
      </c>
      <c r="J412">
        <v>75</v>
      </c>
      <c r="K412">
        <v>0</v>
      </c>
      <c r="L412" t="s">
        <v>971</v>
      </c>
      <c r="M412">
        <v>45</v>
      </c>
      <c r="N412">
        <v>0</v>
      </c>
      <c r="O412">
        <v>20</v>
      </c>
      <c r="P412" t="s">
        <v>1042</v>
      </c>
      <c r="Q412">
        <v>0</v>
      </c>
      <c r="R412">
        <v>15</v>
      </c>
      <c r="S412">
        <v>0</v>
      </c>
      <c r="T412">
        <v>0</v>
      </c>
      <c r="U412" t="s">
        <v>925</v>
      </c>
      <c r="V412">
        <v>9</v>
      </c>
      <c r="W412">
        <v>0</v>
      </c>
      <c r="X412" s="5" t="s">
        <v>921</v>
      </c>
      <c r="Y412">
        <v>13.33</v>
      </c>
      <c r="Z412">
        <v>120</v>
      </c>
      <c r="AA412">
        <v>40</v>
      </c>
      <c r="AB412">
        <v>1</v>
      </c>
      <c r="AC412">
        <v>56.000000000000007</v>
      </c>
      <c r="AD412">
        <v>0</v>
      </c>
      <c r="AE412">
        <v>1</v>
      </c>
      <c r="AF412">
        <v>0</v>
      </c>
      <c r="AG412">
        <v>0</v>
      </c>
      <c r="AH412">
        <v>0</v>
      </c>
      <c r="AI412">
        <v>210</v>
      </c>
      <c r="AJ412">
        <v>420</v>
      </c>
      <c r="AK412">
        <v>630</v>
      </c>
      <c r="AL412">
        <v>690</v>
      </c>
      <c r="AM412">
        <v>0</v>
      </c>
      <c r="AN412">
        <v>75</v>
      </c>
      <c r="AO412">
        <v>75</v>
      </c>
      <c r="AP412">
        <v>75</v>
      </c>
      <c r="AQ412">
        <v>75</v>
      </c>
      <c r="AR412">
        <v>75</v>
      </c>
      <c r="AS412">
        <v>0</v>
      </c>
    </row>
    <row r="413" spans="1:45" x14ac:dyDescent="0.25">
      <c r="A413" t="s">
        <v>49</v>
      </c>
      <c r="B413" t="s">
        <v>57</v>
      </c>
      <c r="C413" t="s">
        <v>463</v>
      </c>
      <c r="D413" s="5" t="s">
        <v>922</v>
      </c>
      <c r="E413" s="5" t="s">
        <v>922</v>
      </c>
      <c r="F413">
        <v>3.2</v>
      </c>
      <c r="G413">
        <v>1</v>
      </c>
      <c r="H413">
        <v>0</v>
      </c>
      <c r="I413">
        <v>80</v>
      </c>
      <c r="J413">
        <v>80</v>
      </c>
      <c r="K413">
        <v>0</v>
      </c>
      <c r="L413" t="s">
        <v>971</v>
      </c>
      <c r="M413">
        <v>48</v>
      </c>
      <c r="N413">
        <v>0</v>
      </c>
      <c r="O413">
        <v>20</v>
      </c>
      <c r="P413" t="s">
        <v>1042</v>
      </c>
      <c r="Q413">
        <v>0</v>
      </c>
      <c r="R413">
        <v>16</v>
      </c>
      <c r="S413">
        <v>0</v>
      </c>
      <c r="T413">
        <v>0</v>
      </c>
      <c r="U413" t="s">
        <v>925</v>
      </c>
      <c r="V413">
        <v>9</v>
      </c>
      <c r="W413">
        <v>0</v>
      </c>
      <c r="X413" s="5" t="s">
        <v>921</v>
      </c>
      <c r="Y413">
        <v>14.22</v>
      </c>
      <c r="Z413">
        <v>128</v>
      </c>
      <c r="AA413">
        <v>40</v>
      </c>
      <c r="AB413">
        <v>1</v>
      </c>
      <c r="AC413">
        <v>56.000000000000007</v>
      </c>
      <c r="AD413">
        <v>0</v>
      </c>
      <c r="AE413">
        <v>1</v>
      </c>
      <c r="AF413">
        <v>0</v>
      </c>
      <c r="AG413">
        <v>0</v>
      </c>
      <c r="AH413">
        <v>0</v>
      </c>
      <c r="AI413">
        <v>210</v>
      </c>
      <c r="AJ413">
        <v>420</v>
      </c>
      <c r="AK413">
        <v>630</v>
      </c>
      <c r="AL413">
        <v>690</v>
      </c>
      <c r="AM413">
        <v>0</v>
      </c>
      <c r="AN413">
        <v>80</v>
      </c>
      <c r="AO413">
        <v>80</v>
      </c>
      <c r="AP413">
        <v>80</v>
      </c>
      <c r="AQ413">
        <v>80</v>
      </c>
      <c r="AR413">
        <v>80</v>
      </c>
      <c r="AS413">
        <v>0</v>
      </c>
    </row>
    <row r="414" spans="1:45" x14ac:dyDescent="0.25">
      <c r="A414" t="s">
        <v>49</v>
      </c>
      <c r="B414" t="s">
        <v>57</v>
      </c>
      <c r="C414" t="s">
        <v>464</v>
      </c>
      <c r="D414" s="5" t="s">
        <v>922</v>
      </c>
      <c r="E414" s="5" t="s">
        <v>922</v>
      </c>
      <c r="F414">
        <v>3.4</v>
      </c>
      <c r="G414">
        <v>1</v>
      </c>
      <c r="H414">
        <v>0</v>
      </c>
      <c r="I414">
        <v>85</v>
      </c>
      <c r="J414">
        <v>85</v>
      </c>
      <c r="K414">
        <v>0</v>
      </c>
      <c r="L414" t="s">
        <v>971</v>
      </c>
      <c r="M414">
        <v>51</v>
      </c>
      <c r="N414">
        <v>0</v>
      </c>
      <c r="O414">
        <v>20</v>
      </c>
      <c r="P414" t="s">
        <v>1042</v>
      </c>
      <c r="Q414">
        <v>0</v>
      </c>
      <c r="R414">
        <v>17</v>
      </c>
      <c r="S414">
        <v>0</v>
      </c>
      <c r="T414">
        <v>0</v>
      </c>
      <c r="U414" t="s">
        <v>925</v>
      </c>
      <c r="V414">
        <v>9</v>
      </c>
      <c r="W414">
        <v>0</v>
      </c>
      <c r="X414" s="5" t="s">
        <v>921</v>
      </c>
      <c r="Y414">
        <v>15.11</v>
      </c>
      <c r="Z414">
        <v>136</v>
      </c>
      <c r="AA414">
        <v>40</v>
      </c>
      <c r="AB414">
        <v>1</v>
      </c>
      <c r="AC414">
        <v>56.000000000000007</v>
      </c>
      <c r="AD414">
        <v>0</v>
      </c>
      <c r="AE414">
        <v>1</v>
      </c>
      <c r="AF414">
        <v>0</v>
      </c>
      <c r="AG414">
        <v>0</v>
      </c>
      <c r="AH414">
        <v>0</v>
      </c>
      <c r="AI414">
        <v>210</v>
      </c>
      <c r="AJ414">
        <v>420</v>
      </c>
      <c r="AK414">
        <v>630</v>
      </c>
      <c r="AL414">
        <v>690</v>
      </c>
      <c r="AM414">
        <v>0</v>
      </c>
      <c r="AN414">
        <v>85</v>
      </c>
      <c r="AO414">
        <v>85</v>
      </c>
      <c r="AP414">
        <v>85</v>
      </c>
      <c r="AQ414">
        <v>85</v>
      </c>
      <c r="AR414">
        <v>85</v>
      </c>
      <c r="AS414">
        <v>0</v>
      </c>
    </row>
    <row r="415" spans="1:45" x14ac:dyDescent="0.25">
      <c r="A415" t="s">
        <v>49</v>
      </c>
      <c r="B415" t="s">
        <v>57</v>
      </c>
      <c r="C415" t="s">
        <v>465</v>
      </c>
      <c r="D415" s="5" t="s">
        <v>922</v>
      </c>
      <c r="E415" s="5" t="s">
        <v>922</v>
      </c>
      <c r="F415">
        <v>3.6</v>
      </c>
      <c r="G415">
        <v>1</v>
      </c>
      <c r="H415">
        <v>0</v>
      </c>
      <c r="I415">
        <v>90</v>
      </c>
      <c r="J415">
        <v>90</v>
      </c>
      <c r="K415">
        <v>0</v>
      </c>
      <c r="L415" t="s">
        <v>971</v>
      </c>
      <c r="M415">
        <v>54</v>
      </c>
      <c r="N415">
        <v>0</v>
      </c>
      <c r="O415">
        <v>20</v>
      </c>
      <c r="P415" t="s">
        <v>1042</v>
      </c>
      <c r="Q415">
        <v>0</v>
      </c>
      <c r="R415">
        <v>18</v>
      </c>
      <c r="S415">
        <v>0</v>
      </c>
      <c r="T415">
        <v>0</v>
      </c>
      <c r="U415" t="s">
        <v>925</v>
      </c>
      <c r="V415">
        <v>9</v>
      </c>
      <c r="W415">
        <v>0</v>
      </c>
      <c r="X415" s="5" t="s">
        <v>921</v>
      </c>
      <c r="Y415">
        <v>16</v>
      </c>
      <c r="Z415">
        <v>144</v>
      </c>
      <c r="AA415">
        <v>40</v>
      </c>
      <c r="AB415">
        <v>1</v>
      </c>
      <c r="AC415">
        <v>56.000000000000007</v>
      </c>
      <c r="AD415">
        <v>0</v>
      </c>
      <c r="AE415">
        <v>1</v>
      </c>
      <c r="AF415">
        <v>0</v>
      </c>
      <c r="AG415">
        <v>0</v>
      </c>
      <c r="AH415">
        <v>0</v>
      </c>
      <c r="AI415">
        <v>210</v>
      </c>
      <c r="AJ415">
        <v>420</v>
      </c>
      <c r="AK415">
        <v>630</v>
      </c>
      <c r="AL415">
        <v>690</v>
      </c>
      <c r="AM415">
        <v>0</v>
      </c>
      <c r="AN415">
        <v>90</v>
      </c>
      <c r="AO415">
        <v>90</v>
      </c>
      <c r="AP415">
        <v>90</v>
      </c>
      <c r="AQ415">
        <v>90</v>
      </c>
      <c r="AR415">
        <v>90</v>
      </c>
      <c r="AS415">
        <v>0</v>
      </c>
    </row>
    <row r="416" spans="1:45" x14ac:dyDescent="0.25">
      <c r="A416" t="s">
        <v>49</v>
      </c>
      <c r="B416" t="s">
        <v>57</v>
      </c>
      <c r="C416" t="s">
        <v>466</v>
      </c>
      <c r="D416" s="5" t="s">
        <v>922</v>
      </c>
      <c r="E416" s="5" t="s">
        <v>922</v>
      </c>
      <c r="F416">
        <v>3.8</v>
      </c>
      <c r="G416">
        <v>1</v>
      </c>
      <c r="H416">
        <v>0</v>
      </c>
      <c r="I416">
        <v>95</v>
      </c>
      <c r="J416">
        <v>95</v>
      </c>
      <c r="K416">
        <v>0</v>
      </c>
      <c r="L416" t="s">
        <v>971</v>
      </c>
      <c r="M416">
        <v>57</v>
      </c>
      <c r="N416">
        <v>0</v>
      </c>
      <c r="O416">
        <v>20</v>
      </c>
      <c r="P416" t="s">
        <v>1042</v>
      </c>
      <c r="Q416">
        <v>0</v>
      </c>
      <c r="R416">
        <v>19</v>
      </c>
      <c r="S416">
        <v>0</v>
      </c>
      <c r="T416">
        <v>0</v>
      </c>
      <c r="U416" t="s">
        <v>925</v>
      </c>
      <c r="V416">
        <v>9</v>
      </c>
      <c r="W416">
        <v>0</v>
      </c>
      <c r="X416" s="5" t="s">
        <v>921</v>
      </c>
      <c r="Y416">
        <v>16.89</v>
      </c>
      <c r="Z416">
        <v>152</v>
      </c>
      <c r="AA416">
        <v>40</v>
      </c>
      <c r="AB416">
        <v>1</v>
      </c>
      <c r="AC416">
        <v>56.000000000000007</v>
      </c>
      <c r="AD416">
        <v>0</v>
      </c>
      <c r="AE416">
        <v>1</v>
      </c>
      <c r="AF416">
        <v>0</v>
      </c>
      <c r="AG416">
        <v>0</v>
      </c>
      <c r="AH416">
        <v>0</v>
      </c>
      <c r="AI416">
        <v>210</v>
      </c>
      <c r="AJ416">
        <v>420</v>
      </c>
      <c r="AK416">
        <v>630</v>
      </c>
      <c r="AL416">
        <v>690</v>
      </c>
      <c r="AM416">
        <v>0</v>
      </c>
      <c r="AN416">
        <v>95</v>
      </c>
      <c r="AO416">
        <v>95</v>
      </c>
      <c r="AP416">
        <v>95</v>
      </c>
      <c r="AQ416">
        <v>95</v>
      </c>
      <c r="AR416">
        <v>95</v>
      </c>
      <c r="AS416">
        <v>0</v>
      </c>
    </row>
    <row r="417" spans="1:45" x14ac:dyDescent="0.25">
      <c r="A417" t="s">
        <v>49</v>
      </c>
      <c r="B417" t="s">
        <v>57</v>
      </c>
      <c r="C417" t="s">
        <v>467</v>
      </c>
      <c r="D417" s="5" t="s">
        <v>922</v>
      </c>
      <c r="E417" s="5" t="s">
        <v>922</v>
      </c>
      <c r="F417">
        <v>0.2</v>
      </c>
      <c r="G417">
        <v>1</v>
      </c>
      <c r="H417">
        <v>0</v>
      </c>
      <c r="I417">
        <v>5</v>
      </c>
      <c r="J417">
        <v>5</v>
      </c>
      <c r="K417">
        <v>0</v>
      </c>
      <c r="L417" t="s">
        <v>971</v>
      </c>
      <c r="M417">
        <v>3</v>
      </c>
      <c r="N417">
        <v>0</v>
      </c>
      <c r="O417">
        <v>20</v>
      </c>
      <c r="P417" t="s">
        <v>1042</v>
      </c>
      <c r="Q417">
        <v>0</v>
      </c>
      <c r="R417">
        <v>1</v>
      </c>
      <c r="S417">
        <v>0</v>
      </c>
      <c r="T417">
        <v>0</v>
      </c>
      <c r="U417" t="s">
        <v>925</v>
      </c>
      <c r="V417">
        <v>9</v>
      </c>
      <c r="W417">
        <v>0</v>
      </c>
      <c r="X417" s="5" t="s">
        <v>921</v>
      </c>
      <c r="Y417">
        <v>0.89</v>
      </c>
      <c r="Z417">
        <v>8</v>
      </c>
      <c r="AA417">
        <v>40</v>
      </c>
      <c r="AB417">
        <v>1</v>
      </c>
      <c r="AC417">
        <v>56.000000000000007</v>
      </c>
      <c r="AD417">
        <v>0</v>
      </c>
      <c r="AE417">
        <v>1</v>
      </c>
      <c r="AF417">
        <v>0</v>
      </c>
      <c r="AG417">
        <v>0</v>
      </c>
      <c r="AH417">
        <v>0</v>
      </c>
      <c r="AI417">
        <v>210</v>
      </c>
      <c r="AJ417">
        <v>420</v>
      </c>
      <c r="AK417">
        <v>630</v>
      </c>
      <c r="AL417">
        <v>690</v>
      </c>
      <c r="AM417">
        <v>0</v>
      </c>
      <c r="AN417">
        <v>5</v>
      </c>
      <c r="AO417">
        <v>5</v>
      </c>
      <c r="AP417">
        <v>5</v>
      </c>
      <c r="AQ417">
        <v>5</v>
      </c>
      <c r="AR417">
        <v>5</v>
      </c>
      <c r="AS417">
        <v>0</v>
      </c>
    </row>
    <row r="418" spans="1:45" x14ac:dyDescent="0.25">
      <c r="A418" t="s">
        <v>49</v>
      </c>
      <c r="B418" t="s">
        <v>57</v>
      </c>
      <c r="C418" t="s">
        <v>468</v>
      </c>
      <c r="D418" s="5" t="s">
        <v>922</v>
      </c>
      <c r="E418" s="5" t="s">
        <v>922</v>
      </c>
      <c r="F418">
        <v>0.4</v>
      </c>
      <c r="G418">
        <v>1</v>
      </c>
      <c r="H418">
        <v>0</v>
      </c>
      <c r="I418">
        <v>10</v>
      </c>
      <c r="J418">
        <v>10</v>
      </c>
      <c r="K418">
        <v>0</v>
      </c>
      <c r="L418" t="s">
        <v>971</v>
      </c>
      <c r="M418">
        <v>6</v>
      </c>
      <c r="N418">
        <v>0</v>
      </c>
      <c r="O418">
        <v>20</v>
      </c>
      <c r="P418" t="s">
        <v>1042</v>
      </c>
      <c r="Q418">
        <v>0</v>
      </c>
      <c r="R418">
        <v>2</v>
      </c>
      <c r="S418">
        <v>0</v>
      </c>
      <c r="T418">
        <v>0</v>
      </c>
      <c r="U418" t="s">
        <v>925</v>
      </c>
      <c r="V418">
        <v>9</v>
      </c>
      <c r="W418">
        <v>0</v>
      </c>
      <c r="X418" s="5" t="s">
        <v>921</v>
      </c>
      <c r="Y418">
        <v>1.78</v>
      </c>
      <c r="Z418">
        <v>16</v>
      </c>
      <c r="AA418">
        <v>40</v>
      </c>
      <c r="AB418">
        <v>1</v>
      </c>
      <c r="AC418">
        <v>56.000000000000007</v>
      </c>
      <c r="AD418">
        <v>0</v>
      </c>
      <c r="AE418">
        <v>1</v>
      </c>
      <c r="AF418">
        <v>0</v>
      </c>
      <c r="AG418">
        <v>0</v>
      </c>
      <c r="AH418">
        <v>0</v>
      </c>
      <c r="AI418">
        <v>210</v>
      </c>
      <c r="AJ418">
        <v>420</v>
      </c>
      <c r="AK418">
        <v>630</v>
      </c>
      <c r="AL418">
        <v>690</v>
      </c>
      <c r="AM418">
        <v>0</v>
      </c>
      <c r="AN418">
        <v>10</v>
      </c>
      <c r="AO418">
        <v>10</v>
      </c>
      <c r="AP418">
        <v>10</v>
      </c>
      <c r="AQ418">
        <v>10</v>
      </c>
      <c r="AR418">
        <v>10</v>
      </c>
      <c r="AS418">
        <v>0</v>
      </c>
    </row>
    <row r="419" spans="1:45" x14ac:dyDescent="0.25">
      <c r="A419" t="s">
        <v>49</v>
      </c>
      <c r="B419" t="s">
        <v>57</v>
      </c>
      <c r="C419" t="s">
        <v>469</v>
      </c>
      <c r="D419" s="5" t="s">
        <v>922</v>
      </c>
      <c r="E419" s="5" t="s">
        <v>922</v>
      </c>
      <c r="F419">
        <v>0.6</v>
      </c>
      <c r="G419">
        <v>1</v>
      </c>
      <c r="H419">
        <v>0</v>
      </c>
      <c r="I419">
        <v>15</v>
      </c>
      <c r="J419">
        <v>15</v>
      </c>
      <c r="K419">
        <v>0</v>
      </c>
      <c r="L419" t="s">
        <v>971</v>
      </c>
      <c r="M419">
        <v>9</v>
      </c>
      <c r="N419">
        <v>0</v>
      </c>
      <c r="O419">
        <v>20</v>
      </c>
      <c r="P419" t="s">
        <v>1042</v>
      </c>
      <c r="Q419">
        <v>0</v>
      </c>
      <c r="R419">
        <v>3</v>
      </c>
      <c r="S419">
        <v>0</v>
      </c>
      <c r="T419">
        <v>0</v>
      </c>
      <c r="U419" t="s">
        <v>925</v>
      </c>
      <c r="V419">
        <v>9</v>
      </c>
      <c r="W419">
        <v>0</v>
      </c>
      <c r="X419" s="5" t="s">
        <v>921</v>
      </c>
      <c r="Y419">
        <v>2.67</v>
      </c>
      <c r="Z419">
        <v>24</v>
      </c>
      <c r="AA419">
        <v>40</v>
      </c>
      <c r="AB419">
        <v>1</v>
      </c>
      <c r="AC419">
        <v>56.000000000000007</v>
      </c>
      <c r="AD419">
        <v>0</v>
      </c>
      <c r="AE419">
        <v>1</v>
      </c>
      <c r="AF419">
        <v>0</v>
      </c>
      <c r="AG419">
        <v>0</v>
      </c>
      <c r="AH419">
        <v>0</v>
      </c>
      <c r="AI419">
        <v>210</v>
      </c>
      <c r="AJ419">
        <v>420</v>
      </c>
      <c r="AK419">
        <v>630</v>
      </c>
      <c r="AL419">
        <v>690</v>
      </c>
      <c r="AM419">
        <v>0</v>
      </c>
      <c r="AN419">
        <v>15</v>
      </c>
      <c r="AO419">
        <v>15</v>
      </c>
      <c r="AP419">
        <v>15</v>
      </c>
      <c r="AQ419">
        <v>15</v>
      </c>
      <c r="AR419">
        <v>15</v>
      </c>
      <c r="AS419">
        <v>0</v>
      </c>
    </row>
    <row r="420" spans="1:45" x14ac:dyDescent="0.25">
      <c r="A420" t="s">
        <v>49</v>
      </c>
      <c r="B420" t="s">
        <v>57</v>
      </c>
      <c r="C420" t="s">
        <v>470</v>
      </c>
      <c r="D420" s="5" t="s">
        <v>922</v>
      </c>
      <c r="E420" s="5" t="s">
        <v>922</v>
      </c>
      <c r="F420">
        <v>0.8</v>
      </c>
      <c r="G420">
        <v>1</v>
      </c>
      <c r="H420">
        <v>0</v>
      </c>
      <c r="I420">
        <v>20</v>
      </c>
      <c r="J420">
        <v>20</v>
      </c>
      <c r="K420">
        <v>0</v>
      </c>
      <c r="L420" t="s">
        <v>971</v>
      </c>
      <c r="M420">
        <v>12</v>
      </c>
      <c r="N420">
        <v>0</v>
      </c>
      <c r="O420">
        <v>20</v>
      </c>
      <c r="P420" t="s">
        <v>1042</v>
      </c>
      <c r="Q420">
        <v>0</v>
      </c>
      <c r="R420">
        <v>4</v>
      </c>
      <c r="S420">
        <v>0</v>
      </c>
      <c r="T420">
        <v>0</v>
      </c>
      <c r="U420" t="s">
        <v>925</v>
      </c>
      <c r="V420">
        <v>9</v>
      </c>
      <c r="W420">
        <v>0</v>
      </c>
      <c r="X420" s="5" t="s">
        <v>921</v>
      </c>
      <c r="Y420">
        <v>3.56</v>
      </c>
      <c r="Z420">
        <v>32</v>
      </c>
      <c r="AA420">
        <v>40</v>
      </c>
      <c r="AB420">
        <v>1</v>
      </c>
      <c r="AC420">
        <v>56.000000000000007</v>
      </c>
      <c r="AD420">
        <v>0</v>
      </c>
      <c r="AE420">
        <v>1</v>
      </c>
      <c r="AF420">
        <v>0</v>
      </c>
      <c r="AG420">
        <v>0</v>
      </c>
      <c r="AH420">
        <v>0</v>
      </c>
      <c r="AI420">
        <v>210</v>
      </c>
      <c r="AJ420">
        <v>420</v>
      </c>
      <c r="AK420">
        <v>630</v>
      </c>
      <c r="AL420">
        <v>690</v>
      </c>
      <c r="AM420">
        <v>0</v>
      </c>
      <c r="AN420">
        <v>20</v>
      </c>
      <c r="AO420">
        <v>20</v>
      </c>
      <c r="AP420">
        <v>20</v>
      </c>
      <c r="AQ420">
        <v>20</v>
      </c>
      <c r="AR420">
        <v>20</v>
      </c>
      <c r="AS420">
        <v>0</v>
      </c>
    </row>
    <row r="421" spans="1:45" x14ac:dyDescent="0.25">
      <c r="A421" t="s">
        <v>49</v>
      </c>
      <c r="B421" t="s">
        <v>57</v>
      </c>
      <c r="C421" t="s">
        <v>471</v>
      </c>
      <c r="D421" s="5" t="s">
        <v>922</v>
      </c>
      <c r="E421" s="5" t="s">
        <v>922</v>
      </c>
      <c r="F421">
        <v>1.2</v>
      </c>
      <c r="G421">
        <v>1</v>
      </c>
      <c r="H421">
        <v>0</v>
      </c>
      <c r="I421">
        <v>30</v>
      </c>
      <c r="J421">
        <v>30</v>
      </c>
      <c r="K421">
        <v>0</v>
      </c>
      <c r="L421" t="s">
        <v>971</v>
      </c>
      <c r="M421">
        <v>18</v>
      </c>
      <c r="N421">
        <v>0</v>
      </c>
      <c r="O421">
        <v>20</v>
      </c>
      <c r="P421" t="s">
        <v>1042</v>
      </c>
      <c r="Q421">
        <v>0</v>
      </c>
      <c r="R421">
        <v>6</v>
      </c>
      <c r="S421">
        <v>0</v>
      </c>
      <c r="T421">
        <v>0</v>
      </c>
      <c r="U421" t="s">
        <v>925</v>
      </c>
      <c r="V421">
        <v>9</v>
      </c>
      <c r="W421">
        <v>0</v>
      </c>
      <c r="X421" s="5" t="s">
        <v>921</v>
      </c>
      <c r="Y421">
        <v>5.33</v>
      </c>
      <c r="Z421">
        <v>48</v>
      </c>
      <c r="AA421">
        <v>40</v>
      </c>
      <c r="AB421">
        <v>1</v>
      </c>
      <c r="AC421">
        <v>56.000000000000007</v>
      </c>
      <c r="AD421">
        <v>0</v>
      </c>
      <c r="AE421">
        <v>1</v>
      </c>
      <c r="AF421">
        <v>0</v>
      </c>
      <c r="AG421">
        <v>0</v>
      </c>
      <c r="AH421">
        <v>0</v>
      </c>
      <c r="AI421">
        <v>210</v>
      </c>
      <c r="AJ421">
        <v>420</v>
      </c>
      <c r="AK421">
        <v>630</v>
      </c>
      <c r="AL421">
        <v>690</v>
      </c>
      <c r="AM421">
        <v>0</v>
      </c>
      <c r="AN421">
        <v>30</v>
      </c>
      <c r="AO421">
        <v>30</v>
      </c>
      <c r="AP421">
        <v>30</v>
      </c>
      <c r="AQ421">
        <v>30</v>
      </c>
      <c r="AR421">
        <v>30</v>
      </c>
      <c r="AS421">
        <v>0</v>
      </c>
    </row>
    <row r="422" spans="1:45" x14ac:dyDescent="0.25">
      <c r="A422" t="s">
        <v>49</v>
      </c>
      <c r="B422" t="s">
        <v>57</v>
      </c>
      <c r="C422" t="s">
        <v>472</v>
      </c>
      <c r="D422" s="5" t="s">
        <v>922</v>
      </c>
      <c r="E422" s="5" t="s">
        <v>922</v>
      </c>
      <c r="F422">
        <v>1.4</v>
      </c>
      <c r="G422">
        <v>1</v>
      </c>
      <c r="H422">
        <v>0</v>
      </c>
      <c r="I422">
        <v>35</v>
      </c>
      <c r="J422">
        <v>35</v>
      </c>
      <c r="K422">
        <v>0</v>
      </c>
      <c r="L422" t="s">
        <v>971</v>
      </c>
      <c r="M422">
        <v>21</v>
      </c>
      <c r="N422">
        <v>0</v>
      </c>
      <c r="O422">
        <v>20</v>
      </c>
      <c r="P422" t="s">
        <v>1042</v>
      </c>
      <c r="Q422">
        <v>0</v>
      </c>
      <c r="R422">
        <v>7</v>
      </c>
      <c r="S422">
        <v>0</v>
      </c>
      <c r="T422">
        <v>0</v>
      </c>
      <c r="U422" t="s">
        <v>925</v>
      </c>
      <c r="V422">
        <v>9</v>
      </c>
      <c r="W422">
        <v>0</v>
      </c>
      <c r="X422" s="5" t="s">
        <v>921</v>
      </c>
      <c r="Y422">
        <v>6.22</v>
      </c>
      <c r="Z422">
        <v>56</v>
      </c>
      <c r="AA422">
        <v>40</v>
      </c>
      <c r="AB422">
        <v>1</v>
      </c>
      <c r="AC422">
        <v>56.000000000000007</v>
      </c>
      <c r="AD422">
        <v>0</v>
      </c>
      <c r="AE422">
        <v>1</v>
      </c>
      <c r="AF422">
        <v>0</v>
      </c>
      <c r="AG422">
        <v>0</v>
      </c>
      <c r="AH422">
        <v>0</v>
      </c>
      <c r="AI422">
        <v>210</v>
      </c>
      <c r="AJ422">
        <v>420</v>
      </c>
      <c r="AK422">
        <v>630</v>
      </c>
      <c r="AL422">
        <v>690</v>
      </c>
      <c r="AM422">
        <v>0</v>
      </c>
      <c r="AN422">
        <v>35</v>
      </c>
      <c r="AO422">
        <v>35</v>
      </c>
      <c r="AP422">
        <v>35</v>
      </c>
      <c r="AQ422">
        <v>35</v>
      </c>
      <c r="AR422">
        <v>35</v>
      </c>
      <c r="AS422">
        <v>0</v>
      </c>
    </row>
    <row r="423" spans="1:45" x14ac:dyDescent="0.25">
      <c r="A423" t="s">
        <v>49</v>
      </c>
      <c r="B423" t="s">
        <v>57</v>
      </c>
      <c r="C423" t="s">
        <v>473</v>
      </c>
      <c r="D423" s="5" t="s">
        <v>922</v>
      </c>
      <c r="E423" s="5" t="s">
        <v>922</v>
      </c>
      <c r="F423">
        <v>1.6</v>
      </c>
      <c r="G423">
        <v>1</v>
      </c>
      <c r="H423">
        <v>0</v>
      </c>
      <c r="I423">
        <v>40</v>
      </c>
      <c r="J423">
        <v>40</v>
      </c>
      <c r="K423">
        <v>0</v>
      </c>
      <c r="L423" t="s">
        <v>971</v>
      </c>
      <c r="M423">
        <v>24</v>
      </c>
      <c r="N423">
        <v>0</v>
      </c>
      <c r="O423">
        <v>20</v>
      </c>
      <c r="P423" t="s">
        <v>1042</v>
      </c>
      <c r="Q423">
        <v>0</v>
      </c>
      <c r="R423">
        <v>8</v>
      </c>
      <c r="S423">
        <v>0</v>
      </c>
      <c r="T423">
        <v>0</v>
      </c>
      <c r="U423" t="s">
        <v>925</v>
      </c>
      <c r="V423">
        <v>9</v>
      </c>
      <c r="W423">
        <v>0</v>
      </c>
      <c r="X423" s="5" t="s">
        <v>921</v>
      </c>
      <c r="Y423">
        <v>7.11</v>
      </c>
      <c r="Z423">
        <v>64</v>
      </c>
      <c r="AA423">
        <v>40</v>
      </c>
      <c r="AB423">
        <v>1</v>
      </c>
      <c r="AC423">
        <v>56.000000000000007</v>
      </c>
      <c r="AD423">
        <v>0</v>
      </c>
      <c r="AE423">
        <v>1</v>
      </c>
      <c r="AF423">
        <v>0</v>
      </c>
      <c r="AG423">
        <v>0</v>
      </c>
      <c r="AH423">
        <v>0</v>
      </c>
      <c r="AI423">
        <v>210</v>
      </c>
      <c r="AJ423">
        <v>420</v>
      </c>
      <c r="AK423">
        <v>630</v>
      </c>
      <c r="AL423">
        <v>690</v>
      </c>
      <c r="AM423">
        <v>0</v>
      </c>
      <c r="AN423">
        <v>40</v>
      </c>
      <c r="AO423">
        <v>40</v>
      </c>
      <c r="AP423">
        <v>40</v>
      </c>
      <c r="AQ423">
        <v>40</v>
      </c>
      <c r="AR423">
        <v>40</v>
      </c>
      <c r="AS423">
        <v>0</v>
      </c>
    </row>
    <row r="424" spans="1:45" x14ac:dyDescent="0.25">
      <c r="A424" t="s">
        <v>49</v>
      </c>
      <c r="B424" t="s">
        <v>57</v>
      </c>
      <c r="C424" t="s">
        <v>474</v>
      </c>
      <c r="D424" s="5" t="s">
        <v>922</v>
      </c>
      <c r="E424" s="5" t="s">
        <v>922</v>
      </c>
      <c r="F424">
        <v>1.8</v>
      </c>
      <c r="G424">
        <v>1</v>
      </c>
      <c r="H424">
        <v>0</v>
      </c>
      <c r="I424">
        <v>45</v>
      </c>
      <c r="J424">
        <v>45</v>
      </c>
      <c r="K424">
        <v>0</v>
      </c>
      <c r="L424" t="s">
        <v>971</v>
      </c>
      <c r="M424">
        <v>27</v>
      </c>
      <c r="N424">
        <v>0</v>
      </c>
      <c r="O424">
        <v>20</v>
      </c>
      <c r="P424" t="s">
        <v>1042</v>
      </c>
      <c r="Q424">
        <v>0</v>
      </c>
      <c r="R424">
        <v>9</v>
      </c>
      <c r="S424">
        <v>0</v>
      </c>
      <c r="T424">
        <v>0</v>
      </c>
      <c r="U424" t="s">
        <v>925</v>
      </c>
      <c r="V424">
        <v>9</v>
      </c>
      <c r="W424">
        <v>0</v>
      </c>
      <c r="X424" s="5" t="s">
        <v>921</v>
      </c>
      <c r="Y424">
        <v>8</v>
      </c>
      <c r="Z424">
        <v>72</v>
      </c>
      <c r="AA424">
        <v>40</v>
      </c>
      <c r="AB424">
        <v>1</v>
      </c>
      <c r="AC424">
        <v>56.000000000000007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210</v>
      </c>
      <c r="AJ424">
        <v>420</v>
      </c>
      <c r="AK424">
        <v>630</v>
      </c>
      <c r="AL424">
        <v>690</v>
      </c>
      <c r="AM424">
        <v>0</v>
      </c>
      <c r="AN424">
        <v>45</v>
      </c>
      <c r="AO424">
        <v>45</v>
      </c>
      <c r="AP424">
        <v>45</v>
      </c>
      <c r="AQ424">
        <v>45</v>
      </c>
      <c r="AR424">
        <v>45</v>
      </c>
      <c r="AS424">
        <v>0</v>
      </c>
    </row>
    <row r="425" spans="1:45" x14ac:dyDescent="0.25">
      <c r="A425" t="s">
        <v>49</v>
      </c>
      <c r="B425" t="s">
        <v>57</v>
      </c>
      <c r="C425" t="s">
        <v>475</v>
      </c>
      <c r="D425" s="5" t="s">
        <v>922</v>
      </c>
      <c r="E425" s="5" t="s">
        <v>923</v>
      </c>
      <c r="F425">
        <v>1.5</v>
      </c>
      <c r="G425">
        <v>1</v>
      </c>
      <c r="H425">
        <v>0</v>
      </c>
      <c r="I425">
        <v>30</v>
      </c>
      <c r="J425">
        <v>30</v>
      </c>
      <c r="K425">
        <v>12</v>
      </c>
      <c r="L425" t="s">
        <v>991</v>
      </c>
      <c r="M425">
        <v>0</v>
      </c>
      <c r="N425">
        <v>0</v>
      </c>
      <c r="O425">
        <v>0</v>
      </c>
      <c r="P425" t="s">
        <v>925</v>
      </c>
      <c r="Q425">
        <v>0</v>
      </c>
      <c r="R425">
        <v>6</v>
      </c>
      <c r="S425">
        <v>6</v>
      </c>
      <c r="T425">
        <v>2</v>
      </c>
      <c r="U425" t="s">
        <v>1066</v>
      </c>
      <c r="V425">
        <v>7</v>
      </c>
      <c r="W425">
        <v>0</v>
      </c>
      <c r="X425" s="5" t="s">
        <v>921</v>
      </c>
      <c r="Y425">
        <v>4.29</v>
      </c>
      <c r="Z425">
        <v>30</v>
      </c>
      <c r="AA425">
        <v>20</v>
      </c>
      <c r="AB425">
        <v>1</v>
      </c>
      <c r="AC425">
        <v>56.000000000000007</v>
      </c>
      <c r="AD425">
        <v>0</v>
      </c>
      <c r="AE425">
        <v>1</v>
      </c>
      <c r="AF425">
        <v>-1</v>
      </c>
      <c r="AG425">
        <v>2</v>
      </c>
      <c r="AH425">
        <v>120</v>
      </c>
      <c r="AI425">
        <v>150</v>
      </c>
      <c r="AJ425">
        <v>300</v>
      </c>
      <c r="AK425">
        <v>450</v>
      </c>
      <c r="AL425">
        <v>540</v>
      </c>
      <c r="AM425">
        <v>0</v>
      </c>
      <c r="AN425">
        <v>30</v>
      </c>
      <c r="AO425">
        <v>30</v>
      </c>
      <c r="AP425">
        <v>30</v>
      </c>
      <c r="AQ425">
        <v>30</v>
      </c>
      <c r="AR425">
        <v>30</v>
      </c>
      <c r="AS425">
        <v>0</v>
      </c>
    </row>
    <row r="426" spans="1:45" x14ac:dyDescent="0.25">
      <c r="A426" t="s">
        <v>49</v>
      </c>
      <c r="B426" t="s">
        <v>58</v>
      </c>
      <c r="C426" t="s">
        <v>476</v>
      </c>
      <c r="D426" s="5" t="s">
        <v>921</v>
      </c>
      <c r="E426" s="5" t="s">
        <v>921</v>
      </c>
      <c r="F426">
        <v>0.25</v>
      </c>
      <c r="G426">
        <v>1</v>
      </c>
      <c r="H426">
        <v>0</v>
      </c>
      <c r="I426">
        <v>10</v>
      </c>
      <c r="J426">
        <v>10</v>
      </c>
      <c r="K426">
        <v>0</v>
      </c>
      <c r="L426" t="s">
        <v>976</v>
      </c>
      <c r="M426">
        <v>0</v>
      </c>
      <c r="N426">
        <v>0</v>
      </c>
      <c r="O426">
        <v>0</v>
      </c>
      <c r="P426" t="s">
        <v>925</v>
      </c>
      <c r="Q426">
        <v>0</v>
      </c>
      <c r="R426">
        <v>2</v>
      </c>
      <c r="S426">
        <v>6</v>
      </c>
      <c r="T426">
        <v>6</v>
      </c>
      <c r="U426" t="s">
        <v>1065</v>
      </c>
      <c r="V426">
        <v>9</v>
      </c>
      <c r="W426">
        <v>0</v>
      </c>
      <c r="X426" s="5" t="s">
        <v>921</v>
      </c>
      <c r="Y426">
        <v>1.1100000000000001</v>
      </c>
      <c r="Z426">
        <v>10</v>
      </c>
      <c r="AA426">
        <v>40</v>
      </c>
      <c r="AB426">
        <v>1</v>
      </c>
      <c r="AC426">
        <v>56.000000000000007</v>
      </c>
      <c r="AD426">
        <v>0</v>
      </c>
      <c r="AE426">
        <v>1</v>
      </c>
      <c r="AF426">
        <v>0</v>
      </c>
      <c r="AG426">
        <v>0</v>
      </c>
      <c r="AH426">
        <v>0</v>
      </c>
      <c r="AI426">
        <v>90</v>
      </c>
      <c r="AJ426">
        <v>180</v>
      </c>
      <c r="AK426">
        <v>270</v>
      </c>
      <c r="AL426">
        <v>330</v>
      </c>
      <c r="AM426">
        <v>0</v>
      </c>
      <c r="AN426">
        <v>10</v>
      </c>
      <c r="AO426">
        <v>10</v>
      </c>
      <c r="AP426">
        <v>10</v>
      </c>
      <c r="AQ426">
        <v>10</v>
      </c>
      <c r="AR426">
        <v>10</v>
      </c>
      <c r="AS426">
        <v>0</v>
      </c>
    </row>
    <row r="427" spans="1:45" x14ac:dyDescent="0.25">
      <c r="A427" t="s">
        <v>49</v>
      </c>
      <c r="B427" t="s">
        <v>58</v>
      </c>
      <c r="C427" t="s">
        <v>477</v>
      </c>
      <c r="D427" s="5" t="s">
        <v>921</v>
      </c>
      <c r="E427" s="5" t="s">
        <v>921</v>
      </c>
      <c r="F427">
        <v>0.5</v>
      </c>
      <c r="G427">
        <v>1</v>
      </c>
      <c r="H427">
        <v>0</v>
      </c>
      <c r="I427">
        <v>10</v>
      </c>
      <c r="J427">
        <v>10</v>
      </c>
      <c r="K427">
        <v>0</v>
      </c>
      <c r="L427" t="s">
        <v>977</v>
      </c>
      <c r="M427">
        <v>0</v>
      </c>
      <c r="N427">
        <v>0</v>
      </c>
      <c r="O427">
        <v>0</v>
      </c>
      <c r="P427" t="s">
        <v>925</v>
      </c>
      <c r="Q427">
        <v>0</v>
      </c>
      <c r="R427">
        <v>3</v>
      </c>
      <c r="S427">
        <v>0</v>
      </c>
      <c r="T427">
        <v>0</v>
      </c>
      <c r="U427" t="s">
        <v>925</v>
      </c>
      <c r="V427">
        <v>6</v>
      </c>
      <c r="W427">
        <v>0</v>
      </c>
      <c r="X427" s="5" t="s">
        <v>921</v>
      </c>
      <c r="Y427">
        <v>1.67</v>
      </c>
      <c r="Z427">
        <v>10</v>
      </c>
      <c r="AA427">
        <v>20</v>
      </c>
      <c r="AB427">
        <v>1</v>
      </c>
      <c r="AC427">
        <v>56.000000000000007</v>
      </c>
      <c r="AD427">
        <v>7.8700000000000005E-4</v>
      </c>
      <c r="AE427">
        <v>40</v>
      </c>
      <c r="AF427">
        <v>-1</v>
      </c>
      <c r="AG427">
        <v>1</v>
      </c>
      <c r="AH427">
        <v>0</v>
      </c>
      <c r="AI427">
        <v>120</v>
      </c>
      <c r="AJ427">
        <v>240</v>
      </c>
      <c r="AK427">
        <v>360</v>
      </c>
      <c r="AL427">
        <v>480</v>
      </c>
      <c r="AM427">
        <v>0</v>
      </c>
      <c r="AN427">
        <v>10</v>
      </c>
      <c r="AO427">
        <v>10</v>
      </c>
      <c r="AP427">
        <v>10</v>
      </c>
      <c r="AQ427">
        <v>10</v>
      </c>
      <c r="AR427">
        <v>10</v>
      </c>
      <c r="AS427">
        <v>0</v>
      </c>
    </row>
    <row r="428" spans="1:45" x14ac:dyDescent="0.25">
      <c r="A428" t="s">
        <v>49</v>
      </c>
      <c r="B428" t="s">
        <v>58</v>
      </c>
      <c r="C428" t="s">
        <v>478</v>
      </c>
      <c r="D428" s="5" t="s">
        <v>921</v>
      </c>
      <c r="E428" s="5" t="s">
        <v>921</v>
      </c>
      <c r="F428">
        <v>0.75</v>
      </c>
      <c r="G428">
        <v>1</v>
      </c>
      <c r="H428">
        <v>0</v>
      </c>
      <c r="I428">
        <v>30</v>
      </c>
      <c r="J428">
        <v>30</v>
      </c>
      <c r="K428">
        <v>0</v>
      </c>
      <c r="L428" t="s">
        <v>976</v>
      </c>
      <c r="M428">
        <v>0</v>
      </c>
      <c r="N428">
        <v>0</v>
      </c>
      <c r="O428">
        <v>0</v>
      </c>
      <c r="P428" t="s">
        <v>925</v>
      </c>
      <c r="Q428">
        <v>0</v>
      </c>
      <c r="R428">
        <v>6</v>
      </c>
      <c r="S428">
        <v>18</v>
      </c>
      <c r="T428">
        <v>6</v>
      </c>
      <c r="U428" t="s">
        <v>1065</v>
      </c>
      <c r="V428">
        <v>9</v>
      </c>
      <c r="W428">
        <v>0</v>
      </c>
      <c r="X428" s="5" t="s">
        <v>921</v>
      </c>
      <c r="Y428">
        <v>3.33</v>
      </c>
      <c r="Z428">
        <v>30</v>
      </c>
      <c r="AA428">
        <v>40</v>
      </c>
      <c r="AB428">
        <v>1</v>
      </c>
      <c r="AC428">
        <v>56.000000000000007</v>
      </c>
      <c r="AD428">
        <v>0</v>
      </c>
      <c r="AE428">
        <v>1</v>
      </c>
      <c r="AF428">
        <v>0</v>
      </c>
      <c r="AG428">
        <v>0</v>
      </c>
      <c r="AH428">
        <v>0</v>
      </c>
      <c r="AI428">
        <v>90</v>
      </c>
      <c r="AJ428">
        <v>180</v>
      </c>
      <c r="AK428">
        <v>270</v>
      </c>
      <c r="AL428">
        <v>330</v>
      </c>
      <c r="AM428">
        <v>0</v>
      </c>
      <c r="AN428">
        <v>30</v>
      </c>
      <c r="AO428">
        <v>30</v>
      </c>
      <c r="AP428">
        <v>30</v>
      </c>
      <c r="AQ428">
        <v>30</v>
      </c>
      <c r="AR428">
        <v>30</v>
      </c>
      <c r="AS428">
        <v>0</v>
      </c>
    </row>
    <row r="429" spans="1:45" x14ac:dyDescent="0.25">
      <c r="A429" t="s">
        <v>49</v>
      </c>
      <c r="B429" t="s">
        <v>58</v>
      </c>
      <c r="C429" t="s">
        <v>479</v>
      </c>
      <c r="D429" s="5" t="s">
        <v>921</v>
      </c>
      <c r="E429" s="5" t="s">
        <v>921</v>
      </c>
      <c r="F429">
        <v>1.5</v>
      </c>
      <c r="G429">
        <v>1</v>
      </c>
      <c r="H429">
        <v>0</v>
      </c>
      <c r="I429">
        <v>30</v>
      </c>
      <c r="J429">
        <v>30</v>
      </c>
      <c r="K429">
        <v>0</v>
      </c>
      <c r="L429" t="s">
        <v>977</v>
      </c>
      <c r="M429">
        <v>0</v>
      </c>
      <c r="N429">
        <v>0</v>
      </c>
      <c r="O429">
        <v>0</v>
      </c>
      <c r="P429" t="s">
        <v>925</v>
      </c>
      <c r="Q429">
        <v>0</v>
      </c>
      <c r="R429">
        <v>7</v>
      </c>
      <c r="S429">
        <v>0</v>
      </c>
      <c r="T429">
        <v>0</v>
      </c>
      <c r="U429" t="s">
        <v>925</v>
      </c>
      <c r="V429">
        <v>6</v>
      </c>
      <c r="W429">
        <v>0</v>
      </c>
      <c r="X429" s="5" t="s">
        <v>921</v>
      </c>
      <c r="Y429">
        <v>5</v>
      </c>
      <c r="Z429">
        <v>30</v>
      </c>
      <c r="AA429">
        <v>20</v>
      </c>
      <c r="AB429">
        <v>1</v>
      </c>
      <c r="AC429">
        <v>56.000000000000007</v>
      </c>
      <c r="AD429">
        <v>7.8700000000000005E-4</v>
      </c>
      <c r="AE429">
        <v>40</v>
      </c>
      <c r="AF429">
        <v>-1</v>
      </c>
      <c r="AG429">
        <v>1</v>
      </c>
      <c r="AH429">
        <v>0</v>
      </c>
      <c r="AI429">
        <v>120</v>
      </c>
      <c r="AJ429">
        <v>240</v>
      </c>
      <c r="AK429">
        <v>360</v>
      </c>
      <c r="AL429">
        <v>480</v>
      </c>
      <c r="AM429">
        <v>0</v>
      </c>
      <c r="AN429">
        <v>30</v>
      </c>
      <c r="AO429">
        <v>30</v>
      </c>
      <c r="AP429">
        <v>30</v>
      </c>
      <c r="AQ429">
        <v>30</v>
      </c>
      <c r="AR429">
        <v>30</v>
      </c>
      <c r="AS429">
        <v>0</v>
      </c>
    </row>
    <row r="430" spans="1:45" x14ac:dyDescent="0.25">
      <c r="A430" t="s">
        <v>49</v>
      </c>
      <c r="B430" t="s">
        <v>58</v>
      </c>
      <c r="C430" t="s">
        <v>480</v>
      </c>
      <c r="D430" s="5" t="s">
        <v>921</v>
      </c>
      <c r="E430" s="5" t="s">
        <v>921</v>
      </c>
      <c r="F430">
        <v>1.25</v>
      </c>
      <c r="G430">
        <v>1</v>
      </c>
      <c r="H430">
        <v>0</v>
      </c>
      <c r="I430">
        <v>50</v>
      </c>
      <c r="J430">
        <v>50</v>
      </c>
      <c r="K430">
        <v>0</v>
      </c>
      <c r="L430" t="s">
        <v>976</v>
      </c>
      <c r="M430">
        <v>0</v>
      </c>
      <c r="N430">
        <v>0</v>
      </c>
      <c r="O430">
        <v>0</v>
      </c>
      <c r="P430" t="s">
        <v>925</v>
      </c>
      <c r="Q430">
        <v>0</v>
      </c>
      <c r="R430">
        <v>10</v>
      </c>
      <c r="S430">
        <v>30</v>
      </c>
      <c r="T430">
        <v>6</v>
      </c>
      <c r="U430" t="s">
        <v>1065</v>
      </c>
      <c r="V430">
        <v>9</v>
      </c>
      <c r="W430">
        <v>0</v>
      </c>
      <c r="X430" s="5" t="s">
        <v>921</v>
      </c>
      <c r="Y430">
        <v>5.56</v>
      </c>
      <c r="Z430">
        <v>50</v>
      </c>
      <c r="AA430">
        <v>40</v>
      </c>
      <c r="AB430">
        <v>1</v>
      </c>
      <c r="AC430">
        <v>56.000000000000007</v>
      </c>
      <c r="AD430">
        <v>0</v>
      </c>
      <c r="AE430">
        <v>1</v>
      </c>
      <c r="AF430">
        <v>0</v>
      </c>
      <c r="AG430">
        <v>0</v>
      </c>
      <c r="AH430">
        <v>0</v>
      </c>
      <c r="AI430">
        <v>90</v>
      </c>
      <c r="AJ430">
        <v>180</v>
      </c>
      <c r="AK430">
        <v>270</v>
      </c>
      <c r="AL430">
        <v>330</v>
      </c>
      <c r="AM430">
        <v>0</v>
      </c>
      <c r="AN430">
        <v>50</v>
      </c>
      <c r="AO430">
        <v>50</v>
      </c>
      <c r="AP430">
        <v>50</v>
      </c>
      <c r="AQ430">
        <v>50</v>
      </c>
      <c r="AR430">
        <v>50</v>
      </c>
      <c r="AS430">
        <v>0</v>
      </c>
    </row>
    <row r="431" spans="1:45" x14ac:dyDescent="0.25">
      <c r="A431" t="s">
        <v>49</v>
      </c>
      <c r="B431" t="s">
        <v>58</v>
      </c>
      <c r="C431" t="s">
        <v>481</v>
      </c>
      <c r="D431" s="5" t="s">
        <v>921</v>
      </c>
      <c r="E431" s="5" t="s">
        <v>921</v>
      </c>
      <c r="F431">
        <v>2.5</v>
      </c>
      <c r="G431">
        <v>1</v>
      </c>
      <c r="H431">
        <v>0</v>
      </c>
      <c r="I431">
        <v>30</v>
      </c>
      <c r="J431">
        <v>30</v>
      </c>
      <c r="K431">
        <v>0</v>
      </c>
      <c r="L431" t="s">
        <v>977</v>
      </c>
      <c r="M431">
        <v>0</v>
      </c>
      <c r="N431">
        <v>0</v>
      </c>
      <c r="O431">
        <v>0</v>
      </c>
      <c r="P431" t="s">
        <v>925</v>
      </c>
      <c r="Q431">
        <v>0</v>
      </c>
      <c r="R431">
        <v>7</v>
      </c>
      <c r="S431">
        <v>0</v>
      </c>
      <c r="T431">
        <v>0</v>
      </c>
      <c r="U431" t="s">
        <v>925</v>
      </c>
      <c r="V431">
        <v>6</v>
      </c>
      <c r="W431">
        <v>0</v>
      </c>
      <c r="X431" s="5" t="s">
        <v>921</v>
      </c>
      <c r="Y431">
        <v>5</v>
      </c>
      <c r="Z431">
        <v>30</v>
      </c>
      <c r="AA431">
        <v>12</v>
      </c>
      <c r="AB431">
        <v>1</v>
      </c>
      <c r="AC431">
        <v>56.000000000000007</v>
      </c>
      <c r="AD431">
        <v>7.8700000000000005E-4</v>
      </c>
      <c r="AE431">
        <v>40</v>
      </c>
      <c r="AF431">
        <v>-1</v>
      </c>
      <c r="AG431">
        <v>1</v>
      </c>
      <c r="AH431">
        <v>0</v>
      </c>
      <c r="AI431">
        <v>120</v>
      </c>
      <c r="AJ431">
        <v>240</v>
      </c>
      <c r="AK431">
        <v>360</v>
      </c>
      <c r="AL431">
        <v>480</v>
      </c>
      <c r="AM431">
        <v>0</v>
      </c>
      <c r="AN431">
        <v>30</v>
      </c>
      <c r="AO431">
        <v>30</v>
      </c>
      <c r="AP431">
        <v>30</v>
      </c>
      <c r="AQ431">
        <v>30</v>
      </c>
      <c r="AR431">
        <v>30</v>
      </c>
      <c r="AS431">
        <v>0</v>
      </c>
    </row>
    <row r="432" spans="1:45" x14ac:dyDescent="0.25">
      <c r="A432" t="s">
        <v>50</v>
      </c>
      <c r="B432" t="s">
        <v>55</v>
      </c>
      <c r="C432" t="s">
        <v>482</v>
      </c>
      <c r="D432" s="5" t="s">
        <v>921</v>
      </c>
      <c r="E432" s="5" t="s">
        <v>923</v>
      </c>
      <c r="F432">
        <v>3</v>
      </c>
      <c r="G432">
        <v>1</v>
      </c>
      <c r="H432">
        <v>1</v>
      </c>
      <c r="I432">
        <v>46</v>
      </c>
      <c r="J432">
        <v>46</v>
      </c>
      <c r="K432">
        <v>0</v>
      </c>
      <c r="L432" t="s">
        <v>958</v>
      </c>
      <c r="M432">
        <v>40</v>
      </c>
      <c r="N432">
        <v>0</v>
      </c>
      <c r="O432">
        <v>30</v>
      </c>
      <c r="P432" t="s">
        <v>1038</v>
      </c>
      <c r="Q432">
        <v>0</v>
      </c>
      <c r="R432">
        <v>13</v>
      </c>
      <c r="S432">
        <v>0</v>
      </c>
      <c r="T432">
        <v>0</v>
      </c>
      <c r="U432" t="s">
        <v>925</v>
      </c>
      <c r="V432">
        <v>4</v>
      </c>
      <c r="W432">
        <v>0</v>
      </c>
      <c r="X432" s="5" t="s">
        <v>921</v>
      </c>
      <c r="Y432">
        <v>21.5</v>
      </c>
      <c r="Z432">
        <v>86</v>
      </c>
      <c r="AA432">
        <v>28.67</v>
      </c>
      <c r="AB432">
        <v>1</v>
      </c>
      <c r="AC432">
        <v>56.000000000000007</v>
      </c>
      <c r="AD432">
        <v>0</v>
      </c>
      <c r="AE432">
        <v>1</v>
      </c>
      <c r="AF432">
        <v>-1</v>
      </c>
      <c r="AG432">
        <v>0</v>
      </c>
      <c r="AH432">
        <v>90</v>
      </c>
      <c r="AI432">
        <v>300</v>
      </c>
      <c r="AJ432">
        <v>560</v>
      </c>
      <c r="AK432">
        <v>860</v>
      </c>
      <c r="AL432">
        <v>840</v>
      </c>
      <c r="AM432">
        <v>0</v>
      </c>
      <c r="AN432">
        <v>46</v>
      </c>
      <c r="AO432">
        <v>46</v>
      </c>
      <c r="AP432">
        <v>46</v>
      </c>
      <c r="AQ432">
        <v>46</v>
      </c>
      <c r="AR432">
        <v>46</v>
      </c>
      <c r="AS432">
        <v>0</v>
      </c>
    </row>
    <row r="433" spans="1:45" x14ac:dyDescent="0.25">
      <c r="A433" t="s">
        <v>52</v>
      </c>
      <c r="B433" t="s">
        <v>59</v>
      </c>
      <c r="C433" t="s">
        <v>483</v>
      </c>
      <c r="D433" s="5" t="s">
        <v>921</v>
      </c>
      <c r="E433" s="5" t="s">
        <v>921</v>
      </c>
      <c r="F433">
        <v>9</v>
      </c>
      <c r="G433">
        <v>4</v>
      </c>
      <c r="H433">
        <v>0</v>
      </c>
      <c r="I433">
        <v>100</v>
      </c>
      <c r="J433">
        <v>140</v>
      </c>
      <c r="K433" t="s">
        <v>925</v>
      </c>
      <c r="L433" t="s">
        <v>925</v>
      </c>
      <c r="M433">
        <v>0</v>
      </c>
      <c r="N433">
        <v>0</v>
      </c>
      <c r="O433">
        <v>0</v>
      </c>
      <c r="P433" t="s">
        <v>925</v>
      </c>
      <c r="Q433">
        <v>0</v>
      </c>
      <c r="R433">
        <v>5</v>
      </c>
      <c r="S433">
        <v>0</v>
      </c>
      <c r="T433">
        <v>0</v>
      </c>
      <c r="U433" t="s">
        <v>925</v>
      </c>
      <c r="V433">
        <v>102</v>
      </c>
      <c r="W433">
        <v>30</v>
      </c>
      <c r="X433" s="5" t="s">
        <v>922</v>
      </c>
      <c r="Y433">
        <v>1.37</v>
      </c>
      <c r="Z433">
        <v>35</v>
      </c>
      <c r="AA433">
        <v>15.56</v>
      </c>
      <c r="AB433">
        <v>1</v>
      </c>
      <c r="AC433">
        <v>56.000000000000007</v>
      </c>
      <c r="AD433">
        <v>1.5E-3</v>
      </c>
      <c r="AE433">
        <v>120</v>
      </c>
      <c r="AF433">
        <v>0</v>
      </c>
      <c r="AG433">
        <v>0</v>
      </c>
      <c r="AH433">
        <v>0</v>
      </c>
      <c r="AI433">
        <v>240</v>
      </c>
      <c r="AJ433">
        <v>450</v>
      </c>
      <c r="AK433">
        <v>750</v>
      </c>
      <c r="AL433">
        <v>900</v>
      </c>
      <c r="AM433">
        <v>0</v>
      </c>
      <c r="AN433">
        <v>140</v>
      </c>
      <c r="AO433">
        <v>140</v>
      </c>
      <c r="AP433">
        <v>140</v>
      </c>
      <c r="AQ433">
        <v>140</v>
      </c>
      <c r="AR433">
        <v>140</v>
      </c>
      <c r="AS433">
        <v>0</v>
      </c>
    </row>
    <row r="434" spans="1:45" x14ac:dyDescent="0.25">
      <c r="A434" t="s">
        <v>50</v>
      </c>
      <c r="B434" t="s">
        <v>60</v>
      </c>
      <c r="C434" t="s">
        <v>484</v>
      </c>
      <c r="D434" s="5" t="s">
        <v>921</v>
      </c>
      <c r="E434" s="5" t="s">
        <v>921</v>
      </c>
      <c r="F434">
        <v>4</v>
      </c>
      <c r="G434">
        <v>3</v>
      </c>
      <c r="H434">
        <v>3</v>
      </c>
      <c r="I434">
        <v>3</v>
      </c>
      <c r="J434">
        <v>3</v>
      </c>
      <c r="K434">
        <v>0</v>
      </c>
      <c r="L434" t="s">
        <v>992</v>
      </c>
      <c r="M434">
        <v>0</v>
      </c>
      <c r="N434">
        <v>0</v>
      </c>
      <c r="O434">
        <v>0</v>
      </c>
      <c r="P434" t="s">
        <v>925</v>
      </c>
      <c r="Q434">
        <v>0</v>
      </c>
      <c r="R434">
        <v>5</v>
      </c>
      <c r="S434">
        <v>3</v>
      </c>
      <c r="T434">
        <v>0</v>
      </c>
      <c r="U434" t="s">
        <v>925</v>
      </c>
      <c r="V434">
        <v>6</v>
      </c>
      <c r="W434">
        <v>25</v>
      </c>
      <c r="X434" s="5" t="s">
        <v>922</v>
      </c>
      <c r="Y434">
        <v>0.5</v>
      </c>
      <c r="Z434">
        <v>1</v>
      </c>
      <c r="AA434">
        <v>0.75</v>
      </c>
      <c r="AB434">
        <v>0.5</v>
      </c>
      <c r="AC434">
        <v>28</v>
      </c>
      <c r="AD434">
        <v>1.688E-3</v>
      </c>
      <c r="AE434">
        <v>9</v>
      </c>
      <c r="AF434">
        <v>0</v>
      </c>
      <c r="AG434">
        <v>0</v>
      </c>
      <c r="AH434">
        <v>0</v>
      </c>
      <c r="AI434">
        <v>90</v>
      </c>
      <c r="AJ434">
        <v>180</v>
      </c>
      <c r="AK434">
        <v>270</v>
      </c>
      <c r="AL434">
        <v>330</v>
      </c>
      <c r="AM434">
        <v>30</v>
      </c>
      <c r="AN434">
        <v>3</v>
      </c>
      <c r="AO434">
        <v>3</v>
      </c>
      <c r="AP434">
        <v>3</v>
      </c>
      <c r="AQ434">
        <v>1.74</v>
      </c>
      <c r="AR434">
        <v>0.9</v>
      </c>
      <c r="AS434">
        <v>0</v>
      </c>
    </row>
    <row r="435" spans="1:45" x14ac:dyDescent="0.25">
      <c r="A435" t="s">
        <v>52</v>
      </c>
      <c r="B435" t="s">
        <v>61</v>
      </c>
      <c r="C435" t="s">
        <v>485</v>
      </c>
      <c r="D435" s="5" t="s">
        <v>921</v>
      </c>
      <c r="E435" s="5" t="s">
        <v>921</v>
      </c>
      <c r="F435">
        <v>6</v>
      </c>
      <c r="G435">
        <v>5</v>
      </c>
      <c r="H435">
        <v>2</v>
      </c>
      <c r="I435">
        <v>5</v>
      </c>
      <c r="J435">
        <v>5</v>
      </c>
      <c r="K435" t="s">
        <v>925</v>
      </c>
      <c r="L435" t="s">
        <v>925</v>
      </c>
      <c r="M435">
        <v>0</v>
      </c>
      <c r="N435">
        <v>0</v>
      </c>
      <c r="O435">
        <v>0</v>
      </c>
      <c r="P435" t="s">
        <v>925</v>
      </c>
      <c r="Q435">
        <v>0</v>
      </c>
      <c r="R435">
        <v>20</v>
      </c>
      <c r="S435">
        <v>5</v>
      </c>
      <c r="T435">
        <v>0</v>
      </c>
      <c r="U435" t="s">
        <v>925</v>
      </c>
      <c r="V435">
        <v>30</v>
      </c>
      <c r="W435">
        <v>20</v>
      </c>
      <c r="X435" s="5" t="s">
        <v>922</v>
      </c>
      <c r="Y435">
        <v>0.17</v>
      </c>
      <c r="Z435">
        <v>1</v>
      </c>
      <c r="AA435">
        <v>0.83</v>
      </c>
      <c r="AB435">
        <v>0.5</v>
      </c>
      <c r="AC435">
        <v>28</v>
      </c>
      <c r="AD435">
        <v>1.95E-4</v>
      </c>
      <c r="AE435">
        <v>6.5</v>
      </c>
      <c r="AF435">
        <v>0</v>
      </c>
      <c r="AG435">
        <v>1</v>
      </c>
      <c r="AH435">
        <v>0</v>
      </c>
      <c r="AI435">
        <v>150</v>
      </c>
      <c r="AJ435">
        <v>270</v>
      </c>
      <c r="AK435">
        <v>450</v>
      </c>
      <c r="AL435">
        <v>540</v>
      </c>
      <c r="AM435">
        <v>0</v>
      </c>
      <c r="AN435">
        <v>5</v>
      </c>
      <c r="AO435">
        <v>5</v>
      </c>
      <c r="AP435">
        <v>5</v>
      </c>
      <c r="AQ435">
        <v>5</v>
      </c>
      <c r="AR435">
        <v>5</v>
      </c>
      <c r="AS435">
        <v>0</v>
      </c>
    </row>
    <row r="436" spans="1:45" x14ac:dyDescent="0.25">
      <c r="A436" t="s">
        <v>52</v>
      </c>
      <c r="B436" t="s">
        <v>61</v>
      </c>
      <c r="C436" t="s">
        <v>486</v>
      </c>
      <c r="D436" s="5" t="s">
        <v>921</v>
      </c>
      <c r="E436" s="5" t="s">
        <v>921</v>
      </c>
      <c r="F436">
        <v>4</v>
      </c>
      <c r="G436">
        <v>3</v>
      </c>
      <c r="H436">
        <v>2</v>
      </c>
      <c r="I436">
        <v>5</v>
      </c>
      <c r="J436">
        <v>5</v>
      </c>
      <c r="K436">
        <v>0</v>
      </c>
      <c r="L436" t="s">
        <v>993</v>
      </c>
      <c r="M436">
        <v>0</v>
      </c>
      <c r="N436">
        <v>0</v>
      </c>
      <c r="O436">
        <v>0</v>
      </c>
      <c r="P436" t="s">
        <v>925</v>
      </c>
      <c r="Q436">
        <v>0</v>
      </c>
      <c r="R436">
        <v>20</v>
      </c>
      <c r="S436">
        <v>5</v>
      </c>
      <c r="T436">
        <v>0</v>
      </c>
      <c r="U436" t="s">
        <v>925</v>
      </c>
      <c r="V436">
        <v>30</v>
      </c>
      <c r="W436">
        <v>20</v>
      </c>
      <c r="X436" s="5" t="s">
        <v>922</v>
      </c>
      <c r="Y436">
        <v>0.17</v>
      </c>
      <c r="Z436">
        <v>1.67</v>
      </c>
      <c r="AA436">
        <v>1.25</v>
      </c>
      <c r="AB436">
        <v>0.5</v>
      </c>
      <c r="AC436">
        <v>28</v>
      </c>
      <c r="AD436">
        <v>1.95E-4</v>
      </c>
      <c r="AE436">
        <v>6.5</v>
      </c>
      <c r="AF436">
        <v>0</v>
      </c>
      <c r="AG436">
        <v>1</v>
      </c>
      <c r="AH436">
        <v>0</v>
      </c>
      <c r="AI436">
        <v>150</v>
      </c>
      <c r="AJ436">
        <v>270</v>
      </c>
      <c r="AK436">
        <v>450</v>
      </c>
      <c r="AL436">
        <v>540</v>
      </c>
      <c r="AM436">
        <v>0</v>
      </c>
      <c r="AN436">
        <v>5</v>
      </c>
      <c r="AO436">
        <v>5</v>
      </c>
      <c r="AP436">
        <v>5</v>
      </c>
      <c r="AQ436">
        <v>5</v>
      </c>
      <c r="AR436">
        <v>5</v>
      </c>
      <c r="AS436">
        <v>0</v>
      </c>
    </row>
    <row r="437" spans="1:45" x14ac:dyDescent="0.25">
      <c r="A437" t="s">
        <v>52</v>
      </c>
      <c r="B437" t="s">
        <v>61</v>
      </c>
      <c r="C437" t="s">
        <v>487</v>
      </c>
      <c r="D437" s="5" t="s">
        <v>921</v>
      </c>
      <c r="E437" s="5" t="s">
        <v>921</v>
      </c>
      <c r="F437">
        <v>6</v>
      </c>
      <c r="G437">
        <v>5</v>
      </c>
      <c r="H437">
        <v>1</v>
      </c>
      <c r="I437">
        <v>5</v>
      </c>
      <c r="J437">
        <v>5</v>
      </c>
      <c r="K437" t="s">
        <v>925</v>
      </c>
      <c r="L437" t="s">
        <v>925</v>
      </c>
      <c r="M437">
        <v>0</v>
      </c>
      <c r="N437">
        <v>0</v>
      </c>
      <c r="O437">
        <v>0</v>
      </c>
      <c r="P437" t="s">
        <v>925</v>
      </c>
      <c r="Q437">
        <v>0</v>
      </c>
      <c r="R437">
        <v>20</v>
      </c>
      <c r="S437">
        <v>5</v>
      </c>
      <c r="T437">
        <v>0</v>
      </c>
      <c r="U437" t="s">
        <v>925</v>
      </c>
      <c r="V437">
        <v>20</v>
      </c>
      <c r="W437">
        <v>10</v>
      </c>
      <c r="X437" s="5" t="s">
        <v>921</v>
      </c>
      <c r="Y437">
        <v>0.25</v>
      </c>
      <c r="Z437">
        <v>1</v>
      </c>
      <c r="AA437">
        <v>0.83</v>
      </c>
      <c r="AB437">
        <v>0.5</v>
      </c>
      <c r="AC437">
        <v>28</v>
      </c>
      <c r="AD437">
        <v>1.95E-4</v>
      </c>
      <c r="AE437">
        <v>6.5</v>
      </c>
      <c r="AF437">
        <v>0</v>
      </c>
      <c r="AG437">
        <v>1</v>
      </c>
      <c r="AH437">
        <v>0</v>
      </c>
      <c r="AI437">
        <v>150</v>
      </c>
      <c r="AJ437">
        <v>270</v>
      </c>
      <c r="AK437">
        <v>450</v>
      </c>
      <c r="AL437">
        <v>540</v>
      </c>
      <c r="AM437">
        <v>0</v>
      </c>
      <c r="AN437">
        <v>5</v>
      </c>
      <c r="AO437">
        <v>5</v>
      </c>
      <c r="AP437">
        <v>5</v>
      </c>
      <c r="AQ437">
        <v>5</v>
      </c>
      <c r="AR437">
        <v>5</v>
      </c>
      <c r="AS437">
        <v>0</v>
      </c>
    </row>
    <row r="438" spans="1:45" x14ac:dyDescent="0.25">
      <c r="A438" t="s">
        <v>49</v>
      </c>
      <c r="B438" t="s">
        <v>57</v>
      </c>
      <c r="C438" t="s">
        <v>488</v>
      </c>
      <c r="D438" s="5" t="s">
        <v>922</v>
      </c>
      <c r="E438" s="5" t="s">
        <v>922</v>
      </c>
      <c r="F438">
        <v>10</v>
      </c>
      <c r="G438">
        <v>4</v>
      </c>
      <c r="H438">
        <v>0</v>
      </c>
      <c r="I438">
        <v>112.5</v>
      </c>
      <c r="J438">
        <v>225</v>
      </c>
      <c r="K438">
        <v>0</v>
      </c>
      <c r="L438" t="s">
        <v>960</v>
      </c>
      <c r="M438">
        <v>45</v>
      </c>
      <c r="N438">
        <v>2</v>
      </c>
      <c r="O438">
        <v>60</v>
      </c>
      <c r="P438" t="s">
        <v>1040</v>
      </c>
      <c r="Q438">
        <v>0</v>
      </c>
      <c r="R438">
        <v>30</v>
      </c>
      <c r="S438">
        <v>30</v>
      </c>
      <c r="T438">
        <v>1</v>
      </c>
      <c r="U438" t="s">
        <v>954</v>
      </c>
      <c r="V438">
        <v>22</v>
      </c>
      <c r="W438">
        <v>15</v>
      </c>
      <c r="X438" s="5" t="s">
        <v>921</v>
      </c>
      <c r="Y438">
        <v>12.27</v>
      </c>
      <c r="Z438">
        <v>67.5</v>
      </c>
      <c r="AA438">
        <v>27</v>
      </c>
      <c r="AB438">
        <v>1</v>
      </c>
      <c r="AC438">
        <v>56.000000000000007</v>
      </c>
      <c r="AD438">
        <v>4.6900000000000002E-4</v>
      </c>
      <c r="AE438">
        <v>25</v>
      </c>
      <c r="AF438">
        <v>0</v>
      </c>
      <c r="AG438">
        <v>0</v>
      </c>
      <c r="AH438">
        <v>180</v>
      </c>
      <c r="AI438">
        <v>210</v>
      </c>
      <c r="AJ438">
        <v>420</v>
      </c>
      <c r="AK438">
        <v>630</v>
      </c>
      <c r="AL438">
        <v>840</v>
      </c>
      <c r="AM438">
        <v>0</v>
      </c>
      <c r="AN438">
        <v>225</v>
      </c>
      <c r="AO438">
        <v>225</v>
      </c>
      <c r="AP438">
        <v>225</v>
      </c>
      <c r="AQ438">
        <v>225</v>
      </c>
      <c r="AR438">
        <v>225</v>
      </c>
      <c r="AS438">
        <v>15</v>
      </c>
    </row>
    <row r="439" spans="1:45" x14ac:dyDescent="0.25">
      <c r="A439" t="s">
        <v>45</v>
      </c>
      <c r="B439" t="s">
        <v>56</v>
      </c>
      <c r="C439" t="s">
        <v>489</v>
      </c>
      <c r="D439" s="5" t="s">
        <v>921</v>
      </c>
      <c r="E439" s="5" t="s">
        <v>921</v>
      </c>
      <c r="F439">
        <v>2.5</v>
      </c>
      <c r="G439">
        <v>1</v>
      </c>
      <c r="H439">
        <v>1</v>
      </c>
      <c r="I439">
        <v>30</v>
      </c>
      <c r="J439">
        <v>300</v>
      </c>
      <c r="K439">
        <v>0</v>
      </c>
      <c r="L439" t="s">
        <v>994</v>
      </c>
      <c r="M439">
        <v>0</v>
      </c>
      <c r="N439">
        <v>0</v>
      </c>
      <c r="O439">
        <v>0</v>
      </c>
      <c r="P439" t="s">
        <v>925</v>
      </c>
      <c r="Q439">
        <v>0</v>
      </c>
      <c r="R439">
        <v>10</v>
      </c>
      <c r="S439">
        <v>0</v>
      </c>
      <c r="T439">
        <v>0</v>
      </c>
      <c r="U439" t="s">
        <v>925</v>
      </c>
      <c r="V439">
        <v>60</v>
      </c>
      <c r="W439">
        <v>100</v>
      </c>
      <c r="X439" s="5" t="s">
        <v>924</v>
      </c>
      <c r="Y439">
        <v>5</v>
      </c>
      <c r="Z439">
        <v>300</v>
      </c>
      <c r="AA439">
        <v>120</v>
      </c>
      <c r="AB439">
        <v>4</v>
      </c>
      <c r="AC439">
        <v>224</v>
      </c>
      <c r="AD439">
        <v>0</v>
      </c>
      <c r="AE439">
        <v>0.2</v>
      </c>
      <c r="AF439">
        <v>2</v>
      </c>
      <c r="AG439">
        <v>0</v>
      </c>
      <c r="AH439">
        <v>0</v>
      </c>
      <c r="AI439">
        <v>100</v>
      </c>
      <c r="AJ439">
        <v>200</v>
      </c>
      <c r="AK439">
        <v>300</v>
      </c>
      <c r="AL439">
        <v>400</v>
      </c>
      <c r="AM439">
        <v>0</v>
      </c>
      <c r="AN439">
        <v>300</v>
      </c>
      <c r="AO439">
        <v>300</v>
      </c>
      <c r="AP439">
        <v>300</v>
      </c>
      <c r="AQ439">
        <v>300</v>
      </c>
      <c r="AR439">
        <v>300</v>
      </c>
      <c r="AS439">
        <v>0</v>
      </c>
    </row>
    <row r="440" spans="1:45" x14ac:dyDescent="0.25">
      <c r="A440" t="s">
        <v>52</v>
      </c>
      <c r="B440" t="s">
        <v>61</v>
      </c>
      <c r="C440" t="s">
        <v>490</v>
      </c>
      <c r="D440" s="5" t="s">
        <v>921</v>
      </c>
      <c r="E440" s="5" t="s">
        <v>921</v>
      </c>
      <c r="F440">
        <v>8</v>
      </c>
      <c r="G440">
        <v>6</v>
      </c>
      <c r="H440">
        <v>4</v>
      </c>
      <c r="I440">
        <v>60</v>
      </c>
      <c r="J440">
        <v>240</v>
      </c>
      <c r="K440" t="s">
        <v>925</v>
      </c>
      <c r="L440" t="s">
        <v>925</v>
      </c>
      <c r="M440">
        <v>0</v>
      </c>
      <c r="N440">
        <v>0</v>
      </c>
      <c r="O440">
        <v>0</v>
      </c>
      <c r="P440" t="s">
        <v>925</v>
      </c>
      <c r="Q440">
        <v>0</v>
      </c>
      <c r="R440">
        <v>40</v>
      </c>
      <c r="S440">
        <v>0</v>
      </c>
      <c r="T440">
        <v>0</v>
      </c>
      <c r="U440" t="s">
        <v>925</v>
      </c>
      <c r="V440">
        <v>105</v>
      </c>
      <c r="W440">
        <v>30</v>
      </c>
      <c r="X440" s="5" t="s">
        <v>921</v>
      </c>
      <c r="Y440">
        <v>2.29</v>
      </c>
      <c r="Z440">
        <v>40</v>
      </c>
      <c r="AA440">
        <v>30</v>
      </c>
      <c r="AB440">
        <v>1</v>
      </c>
      <c r="AC440">
        <v>56.000000000000007</v>
      </c>
      <c r="AD440">
        <v>4.4999999999999997E-3</v>
      </c>
      <c r="AE440">
        <v>90</v>
      </c>
      <c r="AF440">
        <v>0</v>
      </c>
      <c r="AG440">
        <v>0</v>
      </c>
      <c r="AH440">
        <v>90</v>
      </c>
      <c r="AI440">
        <v>180</v>
      </c>
      <c r="AJ440">
        <v>360</v>
      </c>
      <c r="AK440">
        <v>540</v>
      </c>
      <c r="AL440">
        <v>720</v>
      </c>
      <c r="AM440">
        <v>0</v>
      </c>
      <c r="AN440">
        <v>240</v>
      </c>
      <c r="AO440">
        <v>240</v>
      </c>
      <c r="AP440">
        <v>240</v>
      </c>
      <c r="AQ440">
        <v>240</v>
      </c>
      <c r="AR440">
        <v>240</v>
      </c>
      <c r="AS440">
        <v>20</v>
      </c>
    </row>
    <row r="441" spans="1:45" x14ac:dyDescent="0.25">
      <c r="A441" t="s">
        <v>50</v>
      </c>
      <c r="B441" t="s">
        <v>60</v>
      </c>
      <c r="C441" t="s">
        <v>491</v>
      </c>
      <c r="D441" s="5" t="s">
        <v>921</v>
      </c>
      <c r="E441" s="5" t="s">
        <v>921</v>
      </c>
      <c r="F441">
        <v>20</v>
      </c>
      <c r="G441">
        <v>12</v>
      </c>
      <c r="H441">
        <v>6</v>
      </c>
      <c r="I441">
        <v>400</v>
      </c>
      <c r="J441">
        <v>600</v>
      </c>
      <c r="K441">
        <v>0</v>
      </c>
      <c r="L441" t="s">
        <v>995</v>
      </c>
      <c r="M441">
        <v>0</v>
      </c>
      <c r="N441">
        <v>0</v>
      </c>
      <c r="O441">
        <v>0</v>
      </c>
      <c r="P441" t="s">
        <v>925</v>
      </c>
      <c r="Q441">
        <v>50</v>
      </c>
      <c r="R441">
        <v>40</v>
      </c>
      <c r="S441">
        <v>0</v>
      </c>
      <c r="T441">
        <v>0</v>
      </c>
      <c r="U441" t="s">
        <v>925</v>
      </c>
      <c r="V441">
        <v>45</v>
      </c>
      <c r="W441">
        <v>40</v>
      </c>
      <c r="X441" s="5" t="s">
        <v>924</v>
      </c>
      <c r="Y441">
        <v>13.33</v>
      </c>
      <c r="Z441">
        <v>50</v>
      </c>
      <c r="AA441">
        <v>30</v>
      </c>
      <c r="AB441">
        <v>2</v>
      </c>
      <c r="AC441">
        <v>112</v>
      </c>
      <c r="AD441">
        <v>0.13125000000000001</v>
      </c>
      <c r="AE441">
        <v>1350</v>
      </c>
      <c r="AF441">
        <v>0</v>
      </c>
      <c r="AG441">
        <v>0</v>
      </c>
      <c r="AH441">
        <v>0</v>
      </c>
      <c r="AI441">
        <v>130</v>
      </c>
      <c r="AJ441">
        <v>360</v>
      </c>
      <c r="AK441">
        <v>500</v>
      </c>
      <c r="AL441">
        <v>800</v>
      </c>
      <c r="AM441">
        <v>75</v>
      </c>
      <c r="AN441">
        <v>600</v>
      </c>
      <c r="AO441">
        <v>600</v>
      </c>
      <c r="AP441">
        <v>600</v>
      </c>
      <c r="AQ441">
        <v>552.27</v>
      </c>
      <c r="AR441">
        <v>450</v>
      </c>
      <c r="AS441">
        <v>0</v>
      </c>
    </row>
    <row r="442" spans="1:45" x14ac:dyDescent="0.25">
      <c r="A442" t="s">
        <v>50</v>
      </c>
      <c r="B442" t="s">
        <v>60</v>
      </c>
      <c r="C442" t="s">
        <v>492</v>
      </c>
      <c r="D442" s="5" t="s">
        <v>921</v>
      </c>
      <c r="E442" s="5" t="s">
        <v>921</v>
      </c>
      <c r="F442">
        <v>25</v>
      </c>
      <c r="G442">
        <v>15</v>
      </c>
      <c r="H442">
        <v>6</v>
      </c>
      <c r="I442">
        <v>375</v>
      </c>
      <c r="J442">
        <v>375</v>
      </c>
      <c r="K442">
        <v>0</v>
      </c>
      <c r="L442" t="s">
        <v>995</v>
      </c>
      <c r="M442">
        <v>0</v>
      </c>
      <c r="N442">
        <v>0</v>
      </c>
      <c r="O442">
        <v>0</v>
      </c>
      <c r="P442" t="s">
        <v>925</v>
      </c>
      <c r="Q442">
        <v>0</v>
      </c>
      <c r="R442">
        <v>85</v>
      </c>
      <c r="S442">
        <v>0</v>
      </c>
      <c r="T442">
        <v>0</v>
      </c>
      <c r="U442" t="s">
        <v>925</v>
      </c>
      <c r="V442">
        <v>18</v>
      </c>
      <c r="W442">
        <v>0</v>
      </c>
      <c r="X442" s="5" t="s">
        <v>921</v>
      </c>
      <c r="Y442">
        <v>20.83</v>
      </c>
      <c r="Z442">
        <v>25</v>
      </c>
      <c r="AA442">
        <v>15</v>
      </c>
      <c r="AB442">
        <v>2</v>
      </c>
      <c r="AC442">
        <v>112</v>
      </c>
      <c r="AD442">
        <v>0.1125</v>
      </c>
      <c r="AE442">
        <v>1200</v>
      </c>
      <c r="AF442">
        <v>0</v>
      </c>
      <c r="AG442">
        <v>0</v>
      </c>
      <c r="AH442">
        <v>0</v>
      </c>
      <c r="AI442">
        <v>360</v>
      </c>
      <c r="AJ442">
        <v>720</v>
      </c>
      <c r="AK442">
        <v>1080</v>
      </c>
      <c r="AL442">
        <v>1440</v>
      </c>
      <c r="AM442">
        <v>75</v>
      </c>
      <c r="AN442">
        <v>375</v>
      </c>
      <c r="AO442">
        <v>375</v>
      </c>
      <c r="AP442">
        <v>375</v>
      </c>
      <c r="AQ442">
        <v>328.12</v>
      </c>
      <c r="AR442">
        <v>281.25</v>
      </c>
      <c r="AS442">
        <v>0</v>
      </c>
    </row>
    <row r="443" spans="1:45" x14ac:dyDescent="0.25">
      <c r="A443" t="s">
        <v>50</v>
      </c>
      <c r="B443" t="s">
        <v>60</v>
      </c>
      <c r="C443" t="s">
        <v>493</v>
      </c>
      <c r="D443" s="5" t="s">
        <v>921</v>
      </c>
      <c r="E443" s="5" t="s">
        <v>921</v>
      </c>
      <c r="F443">
        <v>20</v>
      </c>
      <c r="G443">
        <v>12</v>
      </c>
      <c r="H443">
        <v>4</v>
      </c>
      <c r="I443">
        <v>275</v>
      </c>
      <c r="J443">
        <v>275</v>
      </c>
      <c r="K443">
        <v>0</v>
      </c>
      <c r="L443" t="s">
        <v>995</v>
      </c>
      <c r="M443">
        <v>0</v>
      </c>
      <c r="N443">
        <v>0</v>
      </c>
      <c r="O443">
        <v>0</v>
      </c>
      <c r="P443" t="s">
        <v>925</v>
      </c>
      <c r="Q443">
        <v>0</v>
      </c>
      <c r="R443">
        <v>40</v>
      </c>
      <c r="S443">
        <v>0</v>
      </c>
      <c r="T443">
        <v>0</v>
      </c>
      <c r="U443" t="s">
        <v>925</v>
      </c>
      <c r="V443">
        <v>15</v>
      </c>
      <c r="W443">
        <v>0</v>
      </c>
      <c r="X443" s="5" t="s">
        <v>921</v>
      </c>
      <c r="Y443">
        <v>18.329999999999998</v>
      </c>
      <c r="Z443">
        <v>22.92</v>
      </c>
      <c r="AA443">
        <v>13.75</v>
      </c>
      <c r="AB443">
        <v>2</v>
      </c>
      <c r="AC443">
        <v>112</v>
      </c>
      <c r="AD443">
        <v>0.1125</v>
      </c>
      <c r="AE443">
        <v>650</v>
      </c>
      <c r="AF443">
        <v>0</v>
      </c>
      <c r="AG443">
        <v>0</v>
      </c>
      <c r="AH443">
        <v>0</v>
      </c>
      <c r="AI443">
        <v>300</v>
      </c>
      <c r="AJ443">
        <v>600</v>
      </c>
      <c r="AK443">
        <v>900</v>
      </c>
      <c r="AL443">
        <v>1200</v>
      </c>
      <c r="AM443">
        <v>70</v>
      </c>
      <c r="AN443">
        <v>275</v>
      </c>
      <c r="AO443">
        <v>275</v>
      </c>
      <c r="AP443">
        <v>275</v>
      </c>
      <c r="AQ443">
        <v>233.75</v>
      </c>
      <c r="AR443">
        <v>192.5</v>
      </c>
      <c r="AS443">
        <v>0</v>
      </c>
    </row>
    <row r="444" spans="1:45" x14ac:dyDescent="0.25">
      <c r="A444" t="s">
        <v>50</v>
      </c>
      <c r="B444" t="s">
        <v>60</v>
      </c>
      <c r="C444" t="s">
        <v>494</v>
      </c>
      <c r="D444" s="5" t="s">
        <v>921</v>
      </c>
      <c r="E444" s="5" t="s">
        <v>921</v>
      </c>
      <c r="F444">
        <v>30</v>
      </c>
      <c r="G444">
        <v>15</v>
      </c>
      <c r="H444">
        <v>5</v>
      </c>
      <c r="I444">
        <v>350</v>
      </c>
      <c r="J444">
        <v>350</v>
      </c>
      <c r="K444">
        <v>0</v>
      </c>
      <c r="L444" t="s">
        <v>995</v>
      </c>
      <c r="M444">
        <v>0</v>
      </c>
      <c r="N444">
        <v>0</v>
      </c>
      <c r="O444">
        <v>0</v>
      </c>
      <c r="P444" t="s">
        <v>925</v>
      </c>
      <c r="Q444">
        <v>50</v>
      </c>
      <c r="R444">
        <v>85</v>
      </c>
      <c r="S444">
        <v>0</v>
      </c>
      <c r="T444">
        <v>0</v>
      </c>
      <c r="U444" t="s">
        <v>925</v>
      </c>
      <c r="V444">
        <v>22</v>
      </c>
      <c r="W444">
        <v>0</v>
      </c>
      <c r="X444" s="5" t="s">
        <v>921</v>
      </c>
      <c r="Y444">
        <v>15.91</v>
      </c>
      <c r="Z444">
        <v>23.33</v>
      </c>
      <c r="AA444">
        <v>11.67</v>
      </c>
      <c r="AB444">
        <v>2</v>
      </c>
      <c r="AC444">
        <v>112</v>
      </c>
      <c r="AD444">
        <v>0.13125000000000001</v>
      </c>
      <c r="AE444">
        <v>1350</v>
      </c>
      <c r="AF444">
        <v>0</v>
      </c>
      <c r="AG444">
        <v>0</v>
      </c>
      <c r="AH444">
        <v>0</v>
      </c>
      <c r="AI444">
        <v>360</v>
      </c>
      <c r="AJ444">
        <v>720</v>
      </c>
      <c r="AK444">
        <v>1080</v>
      </c>
      <c r="AL444">
        <v>1440</v>
      </c>
      <c r="AM444">
        <v>75</v>
      </c>
      <c r="AN444">
        <v>350</v>
      </c>
      <c r="AO444">
        <v>350</v>
      </c>
      <c r="AP444">
        <v>350</v>
      </c>
      <c r="AQ444">
        <v>306.25</v>
      </c>
      <c r="AR444">
        <v>262.5</v>
      </c>
      <c r="AS444">
        <v>0</v>
      </c>
    </row>
    <row r="445" spans="1:45" x14ac:dyDescent="0.25">
      <c r="A445" t="s">
        <v>46</v>
      </c>
      <c r="B445" t="s">
        <v>57</v>
      </c>
      <c r="C445" t="s">
        <v>495</v>
      </c>
      <c r="D445" s="5" t="s">
        <v>921</v>
      </c>
      <c r="E445" s="5" t="s">
        <v>922</v>
      </c>
      <c r="F445">
        <v>20</v>
      </c>
      <c r="G445">
        <v>1</v>
      </c>
      <c r="H445">
        <v>0</v>
      </c>
      <c r="I445">
        <v>180</v>
      </c>
      <c r="J445">
        <v>180</v>
      </c>
      <c r="K445">
        <v>0</v>
      </c>
      <c r="L445" t="s">
        <v>987</v>
      </c>
      <c r="M445">
        <v>0</v>
      </c>
      <c r="N445">
        <v>0</v>
      </c>
      <c r="O445">
        <v>0</v>
      </c>
      <c r="P445" t="s">
        <v>925</v>
      </c>
      <c r="Q445">
        <v>0</v>
      </c>
      <c r="R445">
        <v>180</v>
      </c>
      <c r="S445">
        <v>0</v>
      </c>
      <c r="T445">
        <v>0</v>
      </c>
      <c r="U445" t="s">
        <v>925</v>
      </c>
      <c r="V445">
        <v>0</v>
      </c>
      <c r="W445">
        <v>0</v>
      </c>
      <c r="X445" s="5" t="s">
        <v>921</v>
      </c>
      <c r="Y445">
        <v>0</v>
      </c>
      <c r="Z445">
        <v>180</v>
      </c>
      <c r="AA445">
        <v>9</v>
      </c>
      <c r="AB445">
        <v>0.1</v>
      </c>
      <c r="AC445">
        <v>5.6000000000000014</v>
      </c>
      <c r="AD445">
        <v>9.9999999999999995E-7</v>
      </c>
      <c r="AE445">
        <v>1</v>
      </c>
      <c r="AF445">
        <v>5</v>
      </c>
      <c r="AG445">
        <v>0</v>
      </c>
      <c r="AH445">
        <v>0</v>
      </c>
      <c r="AI445">
        <v>90</v>
      </c>
      <c r="AJ445">
        <v>180</v>
      </c>
      <c r="AK445">
        <v>270</v>
      </c>
      <c r="AL445">
        <v>330</v>
      </c>
      <c r="AM445">
        <v>0</v>
      </c>
      <c r="AN445">
        <v>180</v>
      </c>
      <c r="AO445">
        <v>180</v>
      </c>
      <c r="AP445">
        <v>180</v>
      </c>
      <c r="AQ445">
        <v>180</v>
      </c>
      <c r="AR445">
        <v>180</v>
      </c>
      <c r="AS445">
        <v>0</v>
      </c>
    </row>
    <row r="446" spans="1:45" x14ac:dyDescent="0.25">
      <c r="A446" t="s">
        <v>45</v>
      </c>
      <c r="B446" t="s">
        <v>56</v>
      </c>
      <c r="C446" t="s">
        <v>496</v>
      </c>
      <c r="D446" s="5" t="s">
        <v>921</v>
      </c>
      <c r="E446" s="5" t="s">
        <v>921</v>
      </c>
      <c r="F446">
        <v>4</v>
      </c>
      <c r="G446">
        <v>1</v>
      </c>
      <c r="H446">
        <v>0</v>
      </c>
      <c r="I446">
        <v>8</v>
      </c>
      <c r="J446">
        <v>8</v>
      </c>
      <c r="K446" t="s">
        <v>925</v>
      </c>
      <c r="L446" t="s">
        <v>925</v>
      </c>
      <c r="M446">
        <v>0</v>
      </c>
      <c r="N446">
        <v>0</v>
      </c>
      <c r="O446">
        <v>0</v>
      </c>
      <c r="P446" t="s">
        <v>925</v>
      </c>
      <c r="Q446">
        <v>0</v>
      </c>
      <c r="R446">
        <v>12</v>
      </c>
      <c r="S446">
        <v>0</v>
      </c>
      <c r="T446">
        <v>0</v>
      </c>
      <c r="U446" t="s">
        <v>925</v>
      </c>
      <c r="V446">
        <v>0</v>
      </c>
      <c r="W446">
        <v>0</v>
      </c>
      <c r="X446" s="5" t="s">
        <v>921</v>
      </c>
      <c r="Y446">
        <v>0</v>
      </c>
      <c r="Z446">
        <v>8</v>
      </c>
      <c r="AA446">
        <v>2</v>
      </c>
      <c r="AB446">
        <v>2.2000000000000002</v>
      </c>
      <c r="AC446">
        <v>123.2</v>
      </c>
      <c r="AD446">
        <v>0</v>
      </c>
      <c r="AE446">
        <v>1</v>
      </c>
      <c r="AF446">
        <v>0</v>
      </c>
      <c r="AG446">
        <v>0</v>
      </c>
      <c r="AH446">
        <v>0</v>
      </c>
      <c r="AI446">
        <v>25</v>
      </c>
      <c r="AJ446">
        <v>25</v>
      </c>
      <c r="AK446">
        <v>40</v>
      </c>
      <c r="AL446">
        <v>40</v>
      </c>
      <c r="AM446">
        <v>0</v>
      </c>
      <c r="AN446">
        <v>8</v>
      </c>
      <c r="AO446">
        <v>8</v>
      </c>
      <c r="AP446">
        <v>8</v>
      </c>
      <c r="AQ446">
        <v>8</v>
      </c>
      <c r="AR446">
        <v>8</v>
      </c>
      <c r="AS446">
        <v>0</v>
      </c>
    </row>
    <row r="447" spans="1:45" x14ac:dyDescent="0.25">
      <c r="A447" t="s">
        <v>49</v>
      </c>
      <c r="B447" t="s">
        <v>57</v>
      </c>
      <c r="C447" t="s">
        <v>497</v>
      </c>
      <c r="D447" s="5" t="s">
        <v>922</v>
      </c>
      <c r="E447" s="5" t="s">
        <v>922</v>
      </c>
      <c r="F447">
        <v>5</v>
      </c>
      <c r="G447">
        <v>5</v>
      </c>
      <c r="H447">
        <v>1</v>
      </c>
      <c r="I447">
        <v>20</v>
      </c>
      <c r="J447">
        <v>20</v>
      </c>
      <c r="K447">
        <v>0</v>
      </c>
      <c r="L447" t="s">
        <v>944</v>
      </c>
      <c r="M447">
        <v>100</v>
      </c>
      <c r="N447">
        <v>0</v>
      </c>
      <c r="O447">
        <v>90</v>
      </c>
      <c r="P447" t="s">
        <v>944</v>
      </c>
      <c r="Q447">
        <v>0</v>
      </c>
      <c r="R447">
        <v>25</v>
      </c>
      <c r="S447">
        <v>0</v>
      </c>
      <c r="T447">
        <v>0</v>
      </c>
      <c r="U447" t="s">
        <v>925</v>
      </c>
      <c r="V447">
        <v>30</v>
      </c>
      <c r="W447">
        <v>0</v>
      </c>
      <c r="X447" s="5" t="s">
        <v>921</v>
      </c>
      <c r="Y447">
        <v>4</v>
      </c>
      <c r="Z447">
        <v>24</v>
      </c>
      <c r="AA447">
        <v>24</v>
      </c>
      <c r="AB447">
        <v>1</v>
      </c>
      <c r="AC447">
        <v>56.000000000000007</v>
      </c>
      <c r="AD447">
        <v>3.7499999999999999E-2</v>
      </c>
      <c r="AE447">
        <v>500</v>
      </c>
      <c r="AF447">
        <v>0</v>
      </c>
      <c r="AG447">
        <v>0</v>
      </c>
      <c r="AH447">
        <v>180</v>
      </c>
      <c r="AI447">
        <v>3000</v>
      </c>
      <c r="AJ447">
        <v>3000</v>
      </c>
      <c r="AK447">
        <v>3000</v>
      </c>
      <c r="AL447">
        <v>3000</v>
      </c>
      <c r="AM447">
        <v>0</v>
      </c>
      <c r="AN447">
        <v>20</v>
      </c>
      <c r="AO447">
        <v>20</v>
      </c>
      <c r="AP447">
        <v>20</v>
      </c>
      <c r="AQ447">
        <v>20</v>
      </c>
      <c r="AR447">
        <v>20</v>
      </c>
      <c r="AS447">
        <v>0</v>
      </c>
    </row>
    <row r="448" spans="1:45" x14ac:dyDescent="0.25">
      <c r="A448" t="s">
        <v>49</v>
      </c>
      <c r="B448" t="s">
        <v>57</v>
      </c>
      <c r="C448" t="s">
        <v>498</v>
      </c>
      <c r="D448" s="5" t="s">
        <v>922</v>
      </c>
      <c r="E448" s="5" t="s">
        <v>922</v>
      </c>
      <c r="F448">
        <v>5</v>
      </c>
      <c r="G448">
        <v>6</v>
      </c>
      <c r="H448">
        <v>1</v>
      </c>
      <c r="I448">
        <v>45</v>
      </c>
      <c r="J448">
        <v>90</v>
      </c>
      <c r="K448">
        <v>0</v>
      </c>
      <c r="L448" t="s">
        <v>954</v>
      </c>
      <c r="M448">
        <v>0</v>
      </c>
      <c r="N448">
        <v>0</v>
      </c>
      <c r="O448">
        <v>0</v>
      </c>
      <c r="P448" t="s">
        <v>925</v>
      </c>
      <c r="Q448">
        <v>2</v>
      </c>
      <c r="R448">
        <v>9</v>
      </c>
      <c r="S448">
        <v>18</v>
      </c>
      <c r="T448">
        <v>2</v>
      </c>
      <c r="U448" t="s">
        <v>1067</v>
      </c>
      <c r="V448">
        <v>14</v>
      </c>
      <c r="W448">
        <v>15</v>
      </c>
      <c r="X448" s="5" t="s">
        <v>921</v>
      </c>
      <c r="Y448">
        <v>6.43</v>
      </c>
      <c r="Z448">
        <v>15</v>
      </c>
      <c r="AA448">
        <v>18</v>
      </c>
      <c r="AB448">
        <v>1</v>
      </c>
      <c r="AC448">
        <v>56.000000000000007</v>
      </c>
      <c r="AD448">
        <v>9.9700000000000006E-4</v>
      </c>
      <c r="AE448">
        <v>50</v>
      </c>
      <c r="AF448">
        <v>0</v>
      </c>
      <c r="AG448">
        <v>0</v>
      </c>
      <c r="AH448">
        <v>0</v>
      </c>
      <c r="AI448">
        <v>180</v>
      </c>
      <c r="AJ448">
        <v>270</v>
      </c>
      <c r="AK448">
        <v>420</v>
      </c>
      <c r="AL448">
        <v>510</v>
      </c>
      <c r="AM448">
        <v>0</v>
      </c>
      <c r="AN448">
        <v>90</v>
      </c>
      <c r="AO448">
        <v>90</v>
      </c>
      <c r="AP448">
        <v>90</v>
      </c>
      <c r="AQ448">
        <v>90</v>
      </c>
      <c r="AR448">
        <v>90</v>
      </c>
      <c r="AS448">
        <v>0</v>
      </c>
    </row>
    <row r="449" spans="1:45" x14ac:dyDescent="0.25">
      <c r="A449" t="s">
        <v>50</v>
      </c>
      <c r="B449" t="s">
        <v>55</v>
      </c>
      <c r="C449" t="s">
        <v>499</v>
      </c>
      <c r="D449" s="5" t="s">
        <v>921</v>
      </c>
      <c r="E449" s="5" t="s">
        <v>922</v>
      </c>
      <c r="F449">
        <v>20</v>
      </c>
      <c r="G449">
        <v>8</v>
      </c>
      <c r="H449">
        <v>2</v>
      </c>
      <c r="I449">
        <v>300</v>
      </c>
      <c r="J449">
        <v>300</v>
      </c>
      <c r="K449">
        <v>0</v>
      </c>
      <c r="L449" t="s">
        <v>996</v>
      </c>
      <c r="M449">
        <v>0</v>
      </c>
      <c r="N449">
        <v>0</v>
      </c>
      <c r="O449">
        <v>0</v>
      </c>
      <c r="P449" t="s">
        <v>925</v>
      </c>
      <c r="Q449">
        <v>0</v>
      </c>
      <c r="R449">
        <v>30</v>
      </c>
      <c r="S449">
        <v>0</v>
      </c>
      <c r="T449">
        <v>0</v>
      </c>
      <c r="U449" t="s">
        <v>925</v>
      </c>
      <c r="V449">
        <v>23</v>
      </c>
      <c r="W449">
        <v>0</v>
      </c>
      <c r="X449" s="5" t="s">
        <v>921</v>
      </c>
      <c r="Y449">
        <v>13.04</v>
      </c>
      <c r="Z449">
        <v>37.5</v>
      </c>
      <c r="AA449">
        <v>15</v>
      </c>
      <c r="AB449">
        <v>1</v>
      </c>
      <c r="AC449">
        <v>56.000000000000007</v>
      </c>
      <c r="AD449">
        <v>4.4999999999999998E-2</v>
      </c>
      <c r="AE449">
        <v>250</v>
      </c>
      <c r="AF449">
        <v>0</v>
      </c>
      <c r="AG449">
        <v>0</v>
      </c>
      <c r="AH449">
        <v>0</v>
      </c>
      <c r="AI449">
        <v>125</v>
      </c>
      <c r="AJ449">
        <v>250</v>
      </c>
      <c r="AK449">
        <v>375</v>
      </c>
      <c r="AL449">
        <v>500</v>
      </c>
      <c r="AM449">
        <v>0</v>
      </c>
      <c r="AN449">
        <v>300</v>
      </c>
      <c r="AO449">
        <v>300</v>
      </c>
      <c r="AP449">
        <v>300</v>
      </c>
      <c r="AQ449">
        <v>300</v>
      </c>
      <c r="AR449">
        <v>300</v>
      </c>
      <c r="AS449">
        <v>0</v>
      </c>
    </row>
    <row r="450" spans="1:45" x14ac:dyDescent="0.25">
      <c r="A450" t="s">
        <v>50</v>
      </c>
      <c r="B450" t="s">
        <v>55</v>
      </c>
      <c r="C450" t="s">
        <v>500</v>
      </c>
      <c r="D450" s="5" t="s">
        <v>921</v>
      </c>
      <c r="E450" s="5" t="s">
        <v>921</v>
      </c>
      <c r="F450">
        <v>14</v>
      </c>
      <c r="G450">
        <v>2</v>
      </c>
      <c r="H450">
        <v>6</v>
      </c>
      <c r="I450">
        <v>270</v>
      </c>
      <c r="J450">
        <v>540</v>
      </c>
      <c r="K450">
        <v>0</v>
      </c>
      <c r="L450" t="s">
        <v>954</v>
      </c>
      <c r="M450">
        <v>0</v>
      </c>
      <c r="N450">
        <v>0</v>
      </c>
      <c r="O450">
        <v>0</v>
      </c>
      <c r="P450" t="s">
        <v>925</v>
      </c>
      <c r="Q450">
        <v>3</v>
      </c>
      <c r="R450">
        <v>120</v>
      </c>
      <c r="S450">
        <v>0</v>
      </c>
      <c r="T450">
        <v>0</v>
      </c>
      <c r="U450" t="s">
        <v>925</v>
      </c>
      <c r="V450">
        <v>54</v>
      </c>
      <c r="W450">
        <v>30</v>
      </c>
      <c r="X450" s="5" t="s">
        <v>922</v>
      </c>
      <c r="Y450">
        <v>10</v>
      </c>
      <c r="Z450">
        <v>270</v>
      </c>
      <c r="AA450">
        <v>38.57</v>
      </c>
      <c r="AB450">
        <v>1</v>
      </c>
      <c r="AC450">
        <v>56.000000000000007</v>
      </c>
      <c r="AD450">
        <v>7.4999999999999997E-3</v>
      </c>
      <c r="AE450">
        <v>50</v>
      </c>
      <c r="AF450">
        <v>0</v>
      </c>
      <c r="AG450">
        <v>0</v>
      </c>
      <c r="AH450">
        <v>0</v>
      </c>
      <c r="AI450">
        <v>160</v>
      </c>
      <c r="AJ450">
        <v>320</v>
      </c>
      <c r="AK450">
        <v>480</v>
      </c>
      <c r="AL450">
        <v>640</v>
      </c>
      <c r="AM450">
        <v>0</v>
      </c>
      <c r="AN450">
        <v>540</v>
      </c>
      <c r="AO450">
        <v>540</v>
      </c>
      <c r="AP450">
        <v>540</v>
      </c>
      <c r="AQ450">
        <v>540</v>
      </c>
      <c r="AR450">
        <v>540</v>
      </c>
      <c r="AS450">
        <v>30</v>
      </c>
    </row>
    <row r="451" spans="1:45" x14ac:dyDescent="0.25">
      <c r="A451" t="s">
        <v>50</v>
      </c>
      <c r="B451" t="s">
        <v>55</v>
      </c>
      <c r="C451" t="s">
        <v>501</v>
      </c>
      <c r="D451" s="5" t="s">
        <v>921</v>
      </c>
      <c r="E451" s="5" t="s">
        <v>921</v>
      </c>
      <c r="F451">
        <v>1</v>
      </c>
      <c r="G451">
        <v>1</v>
      </c>
      <c r="H451">
        <v>6</v>
      </c>
      <c r="I451">
        <v>6</v>
      </c>
      <c r="J451">
        <v>6</v>
      </c>
      <c r="K451">
        <v>0</v>
      </c>
      <c r="L451" t="s">
        <v>980</v>
      </c>
      <c r="M451">
        <v>0</v>
      </c>
      <c r="N451">
        <v>0</v>
      </c>
      <c r="O451">
        <v>0</v>
      </c>
      <c r="P451" t="s">
        <v>925</v>
      </c>
      <c r="Q451">
        <v>0</v>
      </c>
      <c r="R451">
        <v>38</v>
      </c>
      <c r="S451">
        <v>0</v>
      </c>
      <c r="T451">
        <v>0</v>
      </c>
      <c r="U451" t="s">
        <v>925</v>
      </c>
      <c r="V451">
        <v>12</v>
      </c>
      <c r="W451">
        <v>0</v>
      </c>
      <c r="X451" s="5" t="s">
        <v>921</v>
      </c>
      <c r="Y451">
        <v>0.5</v>
      </c>
      <c r="Z451">
        <v>6</v>
      </c>
      <c r="AA451">
        <v>6</v>
      </c>
      <c r="AB451">
        <v>1</v>
      </c>
      <c r="AC451">
        <v>56.000000000000007</v>
      </c>
      <c r="AD451">
        <v>75</v>
      </c>
      <c r="AE451">
        <v>5000</v>
      </c>
      <c r="AF451">
        <v>6</v>
      </c>
      <c r="AG451">
        <v>0</v>
      </c>
      <c r="AH451">
        <v>0</v>
      </c>
      <c r="AI451">
        <v>90</v>
      </c>
      <c r="AJ451">
        <v>120</v>
      </c>
      <c r="AK451">
        <v>150</v>
      </c>
      <c r="AL451">
        <v>180</v>
      </c>
      <c r="AM451">
        <v>0</v>
      </c>
      <c r="AN451">
        <v>6</v>
      </c>
      <c r="AO451">
        <v>6</v>
      </c>
      <c r="AP451">
        <v>6</v>
      </c>
      <c r="AQ451">
        <v>6</v>
      </c>
      <c r="AR451">
        <v>6</v>
      </c>
      <c r="AS451">
        <v>0</v>
      </c>
    </row>
    <row r="452" spans="1:45" x14ac:dyDescent="0.25">
      <c r="A452" t="s">
        <v>51</v>
      </c>
      <c r="B452" t="s">
        <v>56</v>
      </c>
      <c r="C452" t="s">
        <v>502</v>
      </c>
      <c r="D452" s="5" t="s">
        <v>921</v>
      </c>
      <c r="E452" s="5" t="s">
        <v>921</v>
      </c>
      <c r="F452">
        <v>0</v>
      </c>
      <c r="G452">
        <v>2</v>
      </c>
      <c r="H452">
        <v>0</v>
      </c>
      <c r="I452">
        <v>36</v>
      </c>
      <c r="J452">
        <v>36</v>
      </c>
      <c r="K452" t="s">
        <v>925</v>
      </c>
      <c r="L452" t="s">
        <v>925</v>
      </c>
      <c r="M452">
        <v>0</v>
      </c>
      <c r="N452">
        <v>0</v>
      </c>
      <c r="O452">
        <v>0</v>
      </c>
      <c r="P452" t="s">
        <v>925</v>
      </c>
      <c r="Q452">
        <v>0</v>
      </c>
      <c r="R452">
        <v>15</v>
      </c>
      <c r="S452">
        <v>0</v>
      </c>
      <c r="T452">
        <v>0</v>
      </c>
      <c r="U452" t="s">
        <v>925</v>
      </c>
      <c r="V452">
        <v>0</v>
      </c>
      <c r="W452">
        <v>0</v>
      </c>
      <c r="X452" s="5" t="s">
        <v>921</v>
      </c>
      <c r="Y452">
        <v>0</v>
      </c>
      <c r="Z452">
        <v>18</v>
      </c>
      <c r="AA452">
        <v>0</v>
      </c>
      <c r="AB452">
        <v>1</v>
      </c>
      <c r="AC452">
        <v>56.000000000000007</v>
      </c>
      <c r="AD452">
        <v>0</v>
      </c>
      <c r="AE452">
        <v>1</v>
      </c>
      <c r="AF452">
        <v>0</v>
      </c>
      <c r="AG452">
        <v>0</v>
      </c>
      <c r="AH452">
        <v>0</v>
      </c>
      <c r="AI452">
        <v>25</v>
      </c>
      <c r="AJ452">
        <v>25</v>
      </c>
      <c r="AK452">
        <v>40</v>
      </c>
      <c r="AL452">
        <v>40</v>
      </c>
      <c r="AM452">
        <v>0</v>
      </c>
      <c r="AN452">
        <v>36</v>
      </c>
      <c r="AO452">
        <v>36</v>
      </c>
      <c r="AP452">
        <v>36</v>
      </c>
      <c r="AQ452">
        <v>36</v>
      </c>
      <c r="AR452">
        <v>36</v>
      </c>
      <c r="AS452">
        <v>0</v>
      </c>
    </row>
    <row r="453" spans="1:45" x14ac:dyDescent="0.25">
      <c r="A453" t="s">
        <v>45</v>
      </c>
      <c r="B453" t="s">
        <v>56</v>
      </c>
      <c r="C453" t="s">
        <v>503</v>
      </c>
      <c r="D453" s="5" t="s">
        <v>921</v>
      </c>
      <c r="E453" s="5" t="s">
        <v>921</v>
      </c>
      <c r="F453">
        <v>2</v>
      </c>
      <c r="G453">
        <v>1</v>
      </c>
      <c r="H453">
        <v>0</v>
      </c>
      <c r="I453">
        <v>25</v>
      </c>
      <c r="J453">
        <v>25</v>
      </c>
      <c r="K453" t="s">
        <v>925</v>
      </c>
      <c r="L453" t="s">
        <v>925</v>
      </c>
      <c r="M453">
        <v>0</v>
      </c>
      <c r="N453">
        <v>0</v>
      </c>
      <c r="O453">
        <v>0</v>
      </c>
      <c r="P453" t="s">
        <v>925</v>
      </c>
      <c r="Q453">
        <v>0</v>
      </c>
      <c r="R453">
        <v>25</v>
      </c>
      <c r="S453">
        <v>0</v>
      </c>
      <c r="T453">
        <v>0</v>
      </c>
      <c r="U453" t="s">
        <v>925</v>
      </c>
      <c r="V453">
        <v>4</v>
      </c>
      <c r="W453">
        <v>0</v>
      </c>
      <c r="X453" s="5" t="s">
        <v>921</v>
      </c>
      <c r="Y453">
        <v>6.25</v>
      </c>
      <c r="Z453">
        <v>25</v>
      </c>
      <c r="AA453">
        <v>12.5</v>
      </c>
      <c r="AB453">
        <v>1</v>
      </c>
      <c r="AC453">
        <v>56.000000000000007</v>
      </c>
      <c r="AD453">
        <v>0</v>
      </c>
      <c r="AE453">
        <v>1</v>
      </c>
      <c r="AF453">
        <v>0</v>
      </c>
      <c r="AG453">
        <v>0</v>
      </c>
      <c r="AH453">
        <v>0</v>
      </c>
      <c r="AI453">
        <v>40</v>
      </c>
      <c r="AJ453">
        <v>60</v>
      </c>
      <c r="AK453">
        <v>70</v>
      </c>
      <c r="AL453">
        <v>80</v>
      </c>
      <c r="AM453">
        <v>0</v>
      </c>
      <c r="AN453">
        <v>25</v>
      </c>
      <c r="AO453">
        <v>25</v>
      </c>
      <c r="AP453">
        <v>25</v>
      </c>
      <c r="AQ453">
        <v>25</v>
      </c>
      <c r="AR453">
        <v>25</v>
      </c>
      <c r="AS453">
        <v>0</v>
      </c>
    </row>
    <row r="454" spans="1:45" x14ac:dyDescent="0.25">
      <c r="A454" t="s">
        <v>51</v>
      </c>
      <c r="B454" t="s">
        <v>54</v>
      </c>
      <c r="C454" t="s">
        <v>504</v>
      </c>
      <c r="D454" s="5" t="s">
        <v>921</v>
      </c>
      <c r="E454" s="5" t="s">
        <v>921</v>
      </c>
      <c r="F454">
        <v>2</v>
      </c>
      <c r="G454">
        <v>1</v>
      </c>
      <c r="H454">
        <v>2</v>
      </c>
      <c r="I454">
        <v>15</v>
      </c>
      <c r="J454">
        <v>15</v>
      </c>
      <c r="K454" t="s">
        <v>925</v>
      </c>
      <c r="L454" t="s">
        <v>925</v>
      </c>
      <c r="M454">
        <v>0</v>
      </c>
      <c r="N454">
        <v>0</v>
      </c>
      <c r="O454">
        <v>0</v>
      </c>
      <c r="P454" t="s">
        <v>925</v>
      </c>
      <c r="Q454">
        <v>10</v>
      </c>
      <c r="R454">
        <v>0</v>
      </c>
      <c r="S454">
        <v>15</v>
      </c>
      <c r="T454">
        <v>0</v>
      </c>
      <c r="U454" t="s">
        <v>925</v>
      </c>
      <c r="V454">
        <v>5</v>
      </c>
      <c r="W454">
        <v>0</v>
      </c>
      <c r="X454" s="5" t="s">
        <v>921</v>
      </c>
      <c r="Y454">
        <v>3</v>
      </c>
      <c r="Z454">
        <v>15</v>
      </c>
      <c r="AA454">
        <v>7.5</v>
      </c>
      <c r="AB454">
        <v>0.1</v>
      </c>
      <c r="AC454">
        <v>5.6000000000000014</v>
      </c>
      <c r="AD454">
        <v>7.4999999999999993E-5</v>
      </c>
      <c r="AE454">
        <v>1</v>
      </c>
      <c r="AF454">
        <v>0</v>
      </c>
      <c r="AG454">
        <v>1</v>
      </c>
      <c r="AH454">
        <v>0</v>
      </c>
      <c r="AI454">
        <v>90</v>
      </c>
      <c r="AJ454">
        <v>120</v>
      </c>
      <c r="AK454">
        <v>150</v>
      </c>
      <c r="AL454">
        <v>210</v>
      </c>
      <c r="AM454">
        <v>30</v>
      </c>
      <c r="AN454">
        <v>15</v>
      </c>
      <c r="AO454">
        <v>15</v>
      </c>
      <c r="AP454">
        <v>15</v>
      </c>
      <c r="AQ454">
        <v>11.5</v>
      </c>
      <c r="AR454">
        <v>4.5</v>
      </c>
      <c r="AS454">
        <v>0</v>
      </c>
    </row>
    <row r="455" spans="1:45" x14ac:dyDescent="0.25">
      <c r="A455" t="s">
        <v>51</v>
      </c>
      <c r="B455" t="s">
        <v>54</v>
      </c>
      <c r="C455" t="s">
        <v>505</v>
      </c>
      <c r="D455" s="5" t="s">
        <v>921</v>
      </c>
      <c r="E455" s="5" t="s">
        <v>921</v>
      </c>
      <c r="F455">
        <v>1</v>
      </c>
      <c r="G455">
        <v>1</v>
      </c>
      <c r="H455">
        <v>0</v>
      </c>
      <c r="I455">
        <v>15</v>
      </c>
      <c r="J455">
        <v>15</v>
      </c>
      <c r="K455">
        <v>0</v>
      </c>
      <c r="L455" t="s">
        <v>949</v>
      </c>
      <c r="M455">
        <v>0</v>
      </c>
      <c r="N455">
        <v>0</v>
      </c>
      <c r="O455">
        <v>0</v>
      </c>
      <c r="P455" t="s">
        <v>925</v>
      </c>
      <c r="Q455">
        <v>0</v>
      </c>
      <c r="R455">
        <v>5</v>
      </c>
      <c r="S455">
        <v>15</v>
      </c>
      <c r="T455">
        <v>0</v>
      </c>
      <c r="U455" t="s">
        <v>925</v>
      </c>
      <c r="V455">
        <v>0</v>
      </c>
      <c r="W455">
        <v>0</v>
      </c>
      <c r="X455" s="5" t="s">
        <v>921</v>
      </c>
      <c r="Y455">
        <v>0</v>
      </c>
      <c r="Z455">
        <v>15</v>
      </c>
      <c r="AA455">
        <v>15</v>
      </c>
      <c r="AB455">
        <v>1</v>
      </c>
      <c r="AC455">
        <v>56.000000000000007</v>
      </c>
      <c r="AD455">
        <v>0</v>
      </c>
      <c r="AE455">
        <v>1</v>
      </c>
      <c r="AF455">
        <v>-1</v>
      </c>
      <c r="AG455">
        <v>1</v>
      </c>
      <c r="AH455">
        <v>0</v>
      </c>
      <c r="AI455">
        <v>120</v>
      </c>
      <c r="AJ455">
        <v>240</v>
      </c>
      <c r="AK455">
        <v>360</v>
      </c>
      <c r="AL455">
        <v>480</v>
      </c>
      <c r="AM455">
        <v>0</v>
      </c>
      <c r="AN455">
        <v>15</v>
      </c>
      <c r="AO455">
        <v>15</v>
      </c>
      <c r="AP455">
        <v>15</v>
      </c>
      <c r="AQ455">
        <v>15</v>
      </c>
      <c r="AR455">
        <v>15</v>
      </c>
      <c r="AS455">
        <v>0</v>
      </c>
    </row>
    <row r="456" spans="1:45" x14ac:dyDescent="0.25">
      <c r="A456" t="s">
        <v>50</v>
      </c>
      <c r="B456" t="s">
        <v>60</v>
      </c>
      <c r="C456" t="s">
        <v>506</v>
      </c>
      <c r="D456" s="5" t="s">
        <v>921</v>
      </c>
      <c r="E456" s="5" t="s">
        <v>921</v>
      </c>
      <c r="F456">
        <v>18</v>
      </c>
      <c r="G456">
        <v>8</v>
      </c>
      <c r="H456">
        <v>0</v>
      </c>
      <c r="I456">
        <v>100</v>
      </c>
      <c r="J456">
        <v>100</v>
      </c>
      <c r="K456">
        <v>0</v>
      </c>
      <c r="L456" t="s">
        <v>954</v>
      </c>
      <c r="M456">
        <v>0</v>
      </c>
      <c r="N456">
        <v>0</v>
      </c>
      <c r="O456">
        <v>0</v>
      </c>
      <c r="P456" t="s">
        <v>925</v>
      </c>
      <c r="Q456">
        <v>10</v>
      </c>
      <c r="R456">
        <v>18</v>
      </c>
      <c r="S456">
        <v>0</v>
      </c>
      <c r="T456">
        <v>0</v>
      </c>
      <c r="U456" t="s">
        <v>925</v>
      </c>
      <c r="V456">
        <v>21</v>
      </c>
      <c r="W456">
        <v>0</v>
      </c>
      <c r="X456" s="5" t="s">
        <v>921</v>
      </c>
      <c r="Y456">
        <v>4.76</v>
      </c>
      <c r="Z456">
        <v>12.5</v>
      </c>
      <c r="AA456">
        <v>5.56</v>
      </c>
      <c r="AB456">
        <v>2</v>
      </c>
      <c r="AC456">
        <v>112</v>
      </c>
      <c r="AD456">
        <v>5.6250000000000001E-2</v>
      </c>
      <c r="AE456">
        <v>300</v>
      </c>
      <c r="AF456">
        <v>0</v>
      </c>
      <c r="AG456">
        <v>0</v>
      </c>
      <c r="AH456">
        <v>90</v>
      </c>
      <c r="AI456">
        <v>180</v>
      </c>
      <c r="AJ456">
        <v>360</v>
      </c>
      <c r="AK456">
        <v>720</v>
      </c>
      <c r="AL456">
        <v>780</v>
      </c>
      <c r="AM456">
        <v>0</v>
      </c>
      <c r="AN456">
        <v>100</v>
      </c>
      <c r="AO456">
        <v>100</v>
      </c>
      <c r="AP456">
        <v>100</v>
      </c>
      <c r="AQ456">
        <v>100</v>
      </c>
      <c r="AR456">
        <v>100</v>
      </c>
      <c r="AS456">
        <v>0</v>
      </c>
    </row>
    <row r="457" spans="1:45" x14ac:dyDescent="0.25">
      <c r="A457" t="s">
        <v>50</v>
      </c>
      <c r="B457" t="s">
        <v>60</v>
      </c>
      <c r="C457" t="s">
        <v>507</v>
      </c>
      <c r="D457" s="5" t="s">
        <v>921</v>
      </c>
      <c r="E457" s="5" t="s">
        <v>922</v>
      </c>
      <c r="F457">
        <v>4</v>
      </c>
      <c r="G457">
        <v>6</v>
      </c>
      <c r="H457">
        <v>1</v>
      </c>
      <c r="I457">
        <v>72</v>
      </c>
      <c r="J457">
        <v>144</v>
      </c>
      <c r="K457">
        <v>0</v>
      </c>
      <c r="L457" t="s">
        <v>966</v>
      </c>
      <c r="M457">
        <v>0</v>
      </c>
      <c r="N457">
        <v>0</v>
      </c>
      <c r="O457">
        <v>0</v>
      </c>
      <c r="P457" t="s">
        <v>925</v>
      </c>
      <c r="Q457">
        <v>0</v>
      </c>
      <c r="R457">
        <v>72</v>
      </c>
      <c r="S457">
        <v>0</v>
      </c>
      <c r="T457">
        <v>0</v>
      </c>
      <c r="U457" t="s">
        <v>925</v>
      </c>
      <c r="V457">
        <v>16</v>
      </c>
      <c r="W457">
        <v>0</v>
      </c>
      <c r="X457" s="5" t="s">
        <v>921</v>
      </c>
      <c r="Y457">
        <v>9</v>
      </c>
      <c r="Z457">
        <v>24</v>
      </c>
      <c r="AA457">
        <v>36</v>
      </c>
      <c r="AB457">
        <v>1.5</v>
      </c>
      <c r="AC457">
        <v>84.000000000000014</v>
      </c>
      <c r="AD457">
        <v>4.4999999999999997E-3</v>
      </c>
      <c r="AE457">
        <v>24</v>
      </c>
      <c r="AF457">
        <v>0</v>
      </c>
      <c r="AG457">
        <v>0</v>
      </c>
      <c r="AH457">
        <v>0</v>
      </c>
      <c r="AI457">
        <v>120</v>
      </c>
      <c r="AJ457">
        <v>240</v>
      </c>
      <c r="AK457">
        <v>330</v>
      </c>
      <c r="AL457">
        <v>390</v>
      </c>
      <c r="AM457">
        <v>30</v>
      </c>
      <c r="AN457">
        <v>144</v>
      </c>
      <c r="AO457">
        <v>144</v>
      </c>
      <c r="AP457">
        <v>144</v>
      </c>
      <c r="AQ457">
        <v>83.52</v>
      </c>
      <c r="AR457">
        <v>43.2</v>
      </c>
      <c r="AS457">
        <v>0</v>
      </c>
    </row>
    <row r="458" spans="1:45" x14ac:dyDescent="0.25">
      <c r="A458" t="s">
        <v>50</v>
      </c>
      <c r="B458" t="s">
        <v>60</v>
      </c>
      <c r="C458" t="s">
        <v>508</v>
      </c>
      <c r="D458" s="5" t="s">
        <v>921</v>
      </c>
      <c r="E458" s="5" t="s">
        <v>921</v>
      </c>
      <c r="F458">
        <v>15</v>
      </c>
      <c r="G458">
        <v>7</v>
      </c>
      <c r="H458">
        <v>6</v>
      </c>
      <c r="I458">
        <v>80</v>
      </c>
      <c r="J458">
        <v>80</v>
      </c>
      <c r="K458">
        <v>0</v>
      </c>
      <c r="L458" t="s">
        <v>954</v>
      </c>
      <c r="M458">
        <v>0</v>
      </c>
      <c r="N458">
        <v>0</v>
      </c>
      <c r="O458">
        <v>0</v>
      </c>
      <c r="P458" t="s">
        <v>925</v>
      </c>
      <c r="Q458">
        <v>15</v>
      </c>
      <c r="R458">
        <v>20</v>
      </c>
      <c r="S458">
        <v>0</v>
      </c>
      <c r="T458">
        <v>0</v>
      </c>
      <c r="U458" t="s">
        <v>925</v>
      </c>
      <c r="V458">
        <v>5</v>
      </c>
      <c r="W458">
        <v>30</v>
      </c>
      <c r="X458" s="5" t="s">
        <v>921</v>
      </c>
      <c r="Y458">
        <v>16</v>
      </c>
      <c r="Z458">
        <v>11.43</v>
      </c>
      <c r="AA458">
        <v>5.33</v>
      </c>
      <c r="AB458">
        <v>2</v>
      </c>
      <c r="AC458">
        <v>112</v>
      </c>
      <c r="AD458">
        <v>4.4999999999999998E-2</v>
      </c>
      <c r="AE458">
        <v>240</v>
      </c>
      <c r="AF458">
        <v>-1</v>
      </c>
      <c r="AG458">
        <v>2</v>
      </c>
      <c r="AH458">
        <v>180</v>
      </c>
      <c r="AI458">
        <v>240</v>
      </c>
      <c r="AJ458">
        <v>390</v>
      </c>
      <c r="AK458">
        <v>780</v>
      </c>
      <c r="AL458">
        <v>900</v>
      </c>
      <c r="AM458">
        <v>60</v>
      </c>
      <c r="AN458">
        <v>80</v>
      </c>
      <c r="AO458">
        <v>80</v>
      </c>
      <c r="AP458">
        <v>80</v>
      </c>
      <c r="AQ458">
        <v>55.53</v>
      </c>
      <c r="AR458">
        <v>48</v>
      </c>
      <c r="AS458">
        <v>15</v>
      </c>
    </row>
    <row r="459" spans="1:45" x14ac:dyDescent="0.25">
      <c r="A459" t="s">
        <v>50</v>
      </c>
      <c r="B459" t="s">
        <v>60</v>
      </c>
      <c r="C459" t="s">
        <v>509</v>
      </c>
      <c r="D459" s="5" t="s">
        <v>921</v>
      </c>
      <c r="E459" s="5" t="s">
        <v>921</v>
      </c>
      <c r="F459">
        <v>18</v>
      </c>
      <c r="G459">
        <v>10</v>
      </c>
      <c r="H459">
        <v>4</v>
      </c>
      <c r="I459">
        <v>175</v>
      </c>
      <c r="J459">
        <v>175</v>
      </c>
      <c r="K459">
        <v>0</v>
      </c>
      <c r="L459" t="s">
        <v>997</v>
      </c>
      <c r="M459">
        <v>0</v>
      </c>
      <c r="N459">
        <v>0</v>
      </c>
      <c r="O459">
        <v>0</v>
      </c>
      <c r="P459" t="s">
        <v>925</v>
      </c>
      <c r="Q459">
        <v>0</v>
      </c>
      <c r="R459">
        <v>45</v>
      </c>
      <c r="S459">
        <v>0</v>
      </c>
      <c r="T459">
        <v>0</v>
      </c>
      <c r="U459" t="s">
        <v>925</v>
      </c>
      <c r="V459">
        <v>12</v>
      </c>
      <c r="W459">
        <v>20</v>
      </c>
      <c r="X459" s="5" t="s">
        <v>921</v>
      </c>
      <c r="Y459">
        <v>14.58</v>
      </c>
      <c r="Z459">
        <v>17.5</v>
      </c>
      <c r="AA459">
        <v>9.7200000000000006</v>
      </c>
      <c r="AB459">
        <v>2</v>
      </c>
      <c r="AC459">
        <v>112</v>
      </c>
      <c r="AD459">
        <v>9.8437999999999998E-2</v>
      </c>
      <c r="AE459">
        <v>525</v>
      </c>
      <c r="AF459">
        <v>0</v>
      </c>
      <c r="AG459">
        <v>0</v>
      </c>
      <c r="AH459">
        <v>0</v>
      </c>
      <c r="AI459">
        <v>190</v>
      </c>
      <c r="AJ459">
        <v>310</v>
      </c>
      <c r="AK459">
        <v>450</v>
      </c>
      <c r="AL459">
        <v>630</v>
      </c>
      <c r="AM459">
        <v>45</v>
      </c>
      <c r="AN459">
        <v>175</v>
      </c>
      <c r="AO459">
        <v>175</v>
      </c>
      <c r="AP459">
        <v>175</v>
      </c>
      <c r="AQ459">
        <v>132.88999999999999</v>
      </c>
      <c r="AR459">
        <v>78.75</v>
      </c>
      <c r="AS459">
        <v>0</v>
      </c>
    </row>
    <row r="460" spans="1:45" x14ac:dyDescent="0.25">
      <c r="A460" t="s">
        <v>50</v>
      </c>
      <c r="B460" t="s">
        <v>60</v>
      </c>
      <c r="C460" t="s">
        <v>510</v>
      </c>
      <c r="D460" s="5" t="s">
        <v>921</v>
      </c>
      <c r="E460" s="5" t="s">
        <v>921</v>
      </c>
      <c r="F460">
        <v>20</v>
      </c>
      <c r="G460">
        <v>2</v>
      </c>
      <c r="H460">
        <v>5</v>
      </c>
      <c r="I460">
        <v>350</v>
      </c>
      <c r="J460">
        <v>350</v>
      </c>
      <c r="K460">
        <v>0</v>
      </c>
      <c r="L460" t="s">
        <v>995</v>
      </c>
      <c r="M460">
        <v>0</v>
      </c>
      <c r="N460">
        <v>0</v>
      </c>
      <c r="O460">
        <v>0</v>
      </c>
      <c r="P460" t="s">
        <v>925</v>
      </c>
      <c r="Q460">
        <v>0</v>
      </c>
      <c r="R460">
        <v>50</v>
      </c>
      <c r="S460">
        <v>0</v>
      </c>
      <c r="T460">
        <v>0</v>
      </c>
      <c r="U460" t="s">
        <v>925</v>
      </c>
      <c r="V460">
        <v>20</v>
      </c>
      <c r="W460">
        <v>0</v>
      </c>
      <c r="X460" s="5" t="s">
        <v>922</v>
      </c>
      <c r="Y460">
        <v>17.5</v>
      </c>
      <c r="Z460">
        <v>175</v>
      </c>
      <c r="AA460">
        <v>17.5</v>
      </c>
      <c r="AB460">
        <v>2</v>
      </c>
      <c r="AC460">
        <v>112</v>
      </c>
      <c r="AD460">
        <v>0.19687499999999999</v>
      </c>
      <c r="AE460">
        <v>1050</v>
      </c>
      <c r="AF460">
        <v>0</v>
      </c>
      <c r="AG460">
        <v>0</v>
      </c>
      <c r="AH460">
        <v>240</v>
      </c>
      <c r="AI460">
        <v>360</v>
      </c>
      <c r="AJ460">
        <v>720</v>
      </c>
      <c r="AK460">
        <v>1080</v>
      </c>
      <c r="AL460">
        <v>1440</v>
      </c>
      <c r="AM460">
        <v>40</v>
      </c>
      <c r="AN460">
        <v>350</v>
      </c>
      <c r="AO460">
        <v>350</v>
      </c>
      <c r="AP460">
        <v>350</v>
      </c>
      <c r="AQ460">
        <v>245</v>
      </c>
      <c r="AR460">
        <v>140</v>
      </c>
      <c r="AS460">
        <v>0</v>
      </c>
    </row>
    <row r="461" spans="1:45" x14ac:dyDescent="0.25">
      <c r="A461" t="s">
        <v>50</v>
      </c>
      <c r="B461" t="s">
        <v>55</v>
      </c>
      <c r="C461" t="s">
        <v>511</v>
      </c>
      <c r="D461" s="5" t="s">
        <v>922</v>
      </c>
      <c r="E461" s="5" t="s">
        <v>922</v>
      </c>
      <c r="F461">
        <v>1</v>
      </c>
      <c r="G461">
        <v>1</v>
      </c>
      <c r="H461">
        <v>0</v>
      </c>
      <c r="I461">
        <v>24</v>
      </c>
      <c r="J461">
        <v>24</v>
      </c>
      <c r="K461">
        <v>0</v>
      </c>
      <c r="L461" t="s">
        <v>973</v>
      </c>
      <c r="M461">
        <v>8</v>
      </c>
      <c r="N461">
        <v>3</v>
      </c>
      <c r="O461">
        <v>60</v>
      </c>
      <c r="P461" t="s">
        <v>1043</v>
      </c>
      <c r="Q461">
        <v>0</v>
      </c>
      <c r="R461">
        <v>4</v>
      </c>
      <c r="S461">
        <v>6</v>
      </c>
      <c r="T461">
        <v>3</v>
      </c>
      <c r="U461" t="s">
        <v>1064</v>
      </c>
      <c r="V461">
        <v>0</v>
      </c>
      <c r="W461">
        <v>0</v>
      </c>
      <c r="X461" s="5" t="s">
        <v>921</v>
      </c>
      <c r="Y461">
        <v>0</v>
      </c>
      <c r="Z461">
        <v>32</v>
      </c>
      <c r="AA461">
        <v>32</v>
      </c>
      <c r="AB461">
        <v>1</v>
      </c>
      <c r="AC461">
        <v>56.000000000000007</v>
      </c>
      <c r="AD461">
        <v>1.8749999999999999E-2</v>
      </c>
      <c r="AE461">
        <v>40</v>
      </c>
      <c r="AF461">
        <v>-2</v>
      </c>
      <c r="AG461">
        <v>0</v>
      </c>
      <c r="AH461">
        <v>0</v>
      </c>
      <c r="AI461">
        <v>210</v>
      </c>
      <c r="AJ461">
        <v>420</v>
      </c>
      <c r="AK461">
        <v>630</v>
      </c>
      <c r="AL461">
        <v>690</v>
      </c>
      <c r="AM461">
        <v>0</v>
      </c>
      <c r="AN461">
        <v>24</v>
      </c>
      <c r="AO461">
        <v>24</v>
      </c>
      <c r="AP461">
        <v>24</v>
      </c>
      <c r="AQ461">
        <v>24</v>
      </c>
      <c r="AR461">
        <v>24</v>
      </c>
      <c r="AS461">
        <v>0</v>
      </c>
    </row>
    <row r="462" spans="1:45" x14ac:dyDescent="0.25">
      <c r="A462" t="s">
        <v>51</v>
      </c>
      <c r="B462" t="s">
        <v>56</v>
      </c>
      <c r="C462" t="s">
        <v>512</v>
      </c>
      <c r="D462" s="5" t="s">
        <v>921</v>
      </c>
      <c r="E462" s="5" t="s">
        <v>921</v>
      </c>
      <c r="F462">
        <v>0</v>
      </c>
      <c r="G462">
        <v>4</v>
      </c>
      <c r="H462">
        <v>3</v>
      </c>
      <c r="I462">
        <v>20</v>
      </c>
      <c r="J462">
        <v>20</v>
      </c>
      <c r="K462" t="s">
        <v>925</v>
      </c>
      <c r="L462" t="s">
        <v>925</v>
      </c>
      <c r="M462">
        <v>0</v>
      </c>
      <c r="N462">
        <v>0</v>
      </c>
      <c r="O462">
        <v>0</v>
      </c>
      <c r="P462" t="s">
        <v>925</v>
      </c>
      <c r="Q462">
        <v>0</v>
      </c>
      <c r="R462">
        <v>50</v>
      </c>
      <c r="S462">
        <v>0</v>
      </c>
      <c r="T462">
        <v>0</v>
      </c>
      <c r="U462" t="s">
        <v>925</v>
      </c>
      <c r="V462">
        <v>0</v>
      </c>
      <c r="W462">
        <v>0</v>
      </c>
      <c r="X462" s="5" t="s">
        <v>921</v>
      </c>
      <c r="Y462">
        <v>0</v>
      </c>
      <c r="Z462">
        <v>5</v>
      </c>
      <c r="AA462">
        <v>0</v>
      </c>
      <c r="AB462">
        <v>1</v>
      </c>
      <c r="AC462">
        <v>56.000000000000007</v>
      </c>
      <c r="AD462">
        <v>0</v>
      </c>
      <c r="AE462">
        <v>1</v>
      </c>
      <c r="AF462">
        <v>1</v>
      </c>
      <c r="AG462">
        <v>0</v>
      </c>
      <c r="AH462">
        <v>0</v>
      </c>
      <c r="AI462">
        <v>25</v>
      </c>
      <c r="AJ462">
        <v>25</v>
      </c>
      <c r="AK462">
        <v>40</v>
      </c>
      <c r="AL462">
        <v>40</v>
      </c>
      <c r="AM462">
        <v>0</v>
      </c>
      <c r="AN462">
        <v>20</v>
      </c>
      <c r="AO462">
        <v>20</v>
      </c>
      <c r="AP462">
        <v>20</v>
      </c>
      <c r="AQ462">
        <v>20</v>
      </c>
      <c r="AR462">
        <v>20</v>
      </c>
      <c r="AS462">
        <v>0</v>
      </c>
    </row>
    <row r="463" spans="1:45" x14ac:dyDescent="0.25">
      <c r="A463" t="s">
        <v>52</v>
      </c>
      <c r="B463" t="s">
        <v>59</v>
      </c>
      <c r="C463" t="s">
        <v>513</v>
      </c>
      <c r="D463" s="5" t="s">
        <v>921</v>
      </c>
      <c r="E463" s="5" t="s">
        <v>921</v>
      </c>
      <c r="F463">
        <v>4</v>
      </c>
      <c r="G463">
        <v>2</v>
      </c>
      <c r="H463">
        <v>2</v>
      </c>
      <c r="I463">
        <v>65</v>
      </c>
      <c r="J463">
        <v>65</v>
      </c>
      <c r="K463" t="s">
        <v>925</v>
      </c>
      <c r="L463" t="s">
        <v>925</v>
      </c>
      <c r="M463">
        <v>0</v>
      </c>
      <c r="N463">
        <v>0</v>
      </c>
      <c r="O463">
        <v>0</v>
      </c>
      <c r="P463" t="s">
        <v>925</v>
      </c>
      <c r="Q463">
        <v>20</v>
      </c>
      <c r="R463">
        <v>4</v>
      </c>
      <c r="S463">
        <v>0</v>
      </c>
      <c r="T463">
        <v>0</v>
      </c>
      <c r="U463" t="s">
        <v>925</v>
      </c>
      <c r="V463">
        <v>35</v>
      </c>
      <c r="W463">
        <v>0</v>
      </c>
      <c r="X463" s="5" t="s">
        <v>921</v>
      </c>
      <c r="Y463">
        <v>1.86</v>
      </c>
      <c r="Z463">
        <v>32.5</v>
      </c>
      <c r="AA463">
        <v>16.25</v>
      </c>
      <c r="AB463">
        <v>1</v>
      </c>
      <c r="AC463">
        <v>56.000000000000007</v>
      </c>
      <c r="AD463">
        <v>9.7499999999999996E-4</v>
      </c>
      <c r="AE463">
        <v>78</v>
      </c>
      <c r="AF463">
        <v>0</v>
      </c>
      <c r="AG463">
        <v>3</v>
      </c>
      <c r="AH463">
        <v>0</v>
      </c>
      <c r="AI463">
        <v>150</v>
      </c>
      <c r="AJ463">
        <v>300</v>
      </c>
      <c r="AK463">
        <v>450</v>
      </c>
      <c r="AL463">
        <v>510</v>
      </c>
      <c r="AM463">
        <v>10</v>
      </c>
      <c r="AN463">
        <v>65</v>
      </c>
      <c r="AO463">
        <v>65</v>
      </c>
      <c r="AP463">
        <v>65</v>
      </c>
      <c r="AQ463">
        <v>23.21</v>
      </c>
      <c r="AR463">
        <v>6.5</v>
      </c>
      <c r="AS463">
        <v>0</v>
      </c>
    </row>
    <row r="464" spans="1:45" x14ac:dyDescent="0.25">
      <c r="A464" t="s">
        <v>52</v>
      </c>
      <c r="B464" t="s">
        <v>59</v>
      </c>
      <c r="C464" t="s">
        <v>514</v>
      </c>
      <c r="D464" s="5" t="s">
        <v>921</v>
      </c>
      <c r="E464" s="5" t="s">
        <v>924</v>
      </c>
      <c r="F464">
        <v>7</v>
      </c>
      <c r="G464">
        <v>2</v>
      </c>
      <c r="H464">
        <v>0</v>
      </c>
      <c r="I464">
        <v>50</v>
      </c>
      <c r="J464">
        <v>60</v>
      </c>
      <c r="K464" t="s">
        <v>925</v>
      </c>
      <c r="L464" t="s">
        <v>925</v>
      </c>
      <c r="M464">
        <v>0</v>
      </c>
      <c r="N464">
        <v>0</v>
      </c>
      <c r="O464">
        <v>0</v>
      </c>
      <c r="P464" t="s">
        <v>925</v>
      </c>
      <c r="Q464">
        <v>0</v>
      </c>
      <c r="R464">
        <v>3</v>
      </c>
      <c r="S464">
        <v>0</v>
      </c>
      <c r="T464">
        <v>0</v>
      </c>
      <c r="U464" t="s">
        <v>925</v>
      </c>
      <c r="V464">
        <v>30</v>
      </c>
      <c r="W464">
        <v>0</v>
      </c>
      <c r="X464" s="5" t="s">
        <v>921</v>
      </c>
      <c r="Y464">
        <v>2</v>
      </c>
      <c r="Z464">
        <v>30</v>
      </c>
      <c r="AA464">
        <v>8.57</v>
      </c>
      <c r="AB464">
        <v>2</v>
      </c>
      <c r="AC464">
        <v>112</v>
      </c>
      <c r="AD464">
        <v>3.7499999999999999E-2</v>
      </c>
      <c r="AE464">
        <v>150</v>
      </c>
      <c r="AF464">
        <v>0</v>
      </c>
      <c r="AG464">
        <v>0</v>
      </c>
      <c r="AH464">
        <v>0</v>
      </c>
      <c r="AI464">
        <v>150</v>
      </c>
      <c r="AJ464">
        <v>300</v>
      </c>
      <c r="AK464">
        <v>450</v>
      </c>
      <c r="AL464">
        <v>600</v>
      </c>
      <c r="AM464">
        <v>0</v>
      </c>
      <c r="AN464">
        <v>60</v>
      </c>
      <c r="AO464">
        <v>60</v>
      </c>
      <c r="AP464">
        <v>60</v>
      </c>
      <c r="AQ464">
        <v>60</v>
      </c>
      <c r="AR464">
        <v>60</v>
      </c>
      <c r="AS464">
        <v>12</v>
      </c>
    </row>
    <row r="465" spans="1:45" x14ac:dyDescent="0.25">
      <c r="A465" t="s">
        <v>52</v>
      </c>
      <c r="B465" t="s">
        <v>59</v>
      </c>
      <c r="C465" t="s">
        <v>515</v>
      </c>
      <c r="D465" s="5" t="s">
        <v>921</v>
      </c>
      <c r="E465" s="5" t="s">
        <v>921</v>
      </c>
      <c r="F465">
        <v>7</v>
      </c>
      <c r="G465">
        <v>3</v>
      </c>
      <c r="H465">
        <v>0</v>
      </c>
      <c r="I465">
        <v>84</v>
      </c>
      <c r="J465">
        <v>84</v>
      </c>
      <c r="K465" t="s">
        <v>925</v>
      </c>
      <c r="L465" t="s">
        <v>925</v>
      </c>
      <c r="M465">
        <v>0</v>
      </c>
      <c r="N465">
        <v>0</v>
      </c>
      <c r="O465">
        <v>0</v>
      </c>
      <c r="P465" t="s">
        <v>925</v>
      </c>
      <c r="Q465">
        <v>0</v>
      </c>
      <c r="R465">
        <v>5</v>
      </c>
      <c r="S465">
        <v>0</v>
      </c>
      <c r="T465">
        <v>0</v>
      </c>
      <c r="U465" t="s">
        <v>925</v>
      </c>
      <c r="V465">
        <v>50</v>
      </c>
      <c r="W465">
        <v>0</v>
      </c>
      <c r="X465" s="5" t="s">
        <v>921</v>
      </c>
      <c r="Y465">
        <v>1.68</v>
      </c>
      <c r="Z465">
        <v>28</v>
      </c>
      <c r="AA465">
        <v>12</v>
      </c>
      <c r="AB465">
        <v>1</v>
      </c>
      <c r="AC465">
        <v>56.000000000000007</v>
      </c>
      <c r="AD465">
        <v>4.28E-4</v>
      </c>
      <c r="AE465">
        <v>33.6</v>
      </c>
      <c r="AF465">
        <v>-1</v>
      </c>
      <c r="AG465">
        <v>1</v>
      </c>
      <c r="AH465">
        <v>0</v>
      </c>
      <c r="AI465">
        <v>150</v>
      </c>
      <c r="AJ465">
        <v>300</v>
      </c>
      <c r="AK465">
        <v>450</v>
      </c>
      <c r="AL465">
        <v>510</v>
      </c>
      <c r="AM465">
        <v>0</v>
      </c>
      <c r="AN465">
        <v>84</v>
      </c>
      <c r="AO465">
        <v>84</v>
      </c>
      <c r="AP465">
        <v>84</v>
      </c>
      <c r="AQ465">
        <v>84</v>
      </c>
      <c r="AR465">
        <v>84</v>
      </c>
      <c r="AS465">
        <v>25</v>
      </c>
    </row>
    <row r="466" spans="1:45" x14ac:dyDescent="0.25">
      <c r="A466" t="s">
        <v>51</v>
      </c>
      <c r="B466" t="s">
        <v>56</v>
      </c>
      <c r="C466" t="s">
        <v>516</v>
      </c>
      <c r="D466" s="5" t="s">
        <v>921</v>
      </c>
      <c r="E466" s="5" t="s">
        <v>921</v>
      </c>
      <c r="F466">
        <v>0</v>
      </c>
      <c r="G466">
        <v>4</v>
      </c>
      <c r="H466">
        <v>3</v>
      </c>
      <c r="I466">
        <v>20</v>
      </c>
      <c r="J466">
        <v>20</v>
      </c>
      <c r="K466" t="s">
        <v>925</v>
      </c>
      <c r="L466" t="s">
        <v>925</v>
      </c>
      <c r="M466">
        <v>0</v>
      </c>
      <c r="N466">
        <v>0</v>
      </c>
      <c r="O466">
        <v>0</v>
      </c>
      <c r="P466" t="s">
        <v>925</v>
      </c>
      <c r="Q466">
        <v>0</v>
      </c>
      <c r="R466">
        <v>50</v>
      </c>
      <c r="S466">
        <v>0</v>
      </c>
      <c r="T466">
        <v>0</v>
      </c>
      <c r="U466" t="s">
        <v>925</v>
      </c>
      <c r="V466">
        <v>0</v>
      </c>
      <c r="W466">
        <v>0</v>
      </c>
      <c r="X466" s="5" t="s">
        <v>921</v>
      </c>
      <c r="Y466">
        <v>0</v>
      </c>
      <c r="Z466">
        <v>5</v>
      </c>
      <c r="AA466">
        <v>0</v>
      </c>
      <c r="AB466">
        <v>1</v>
      </c>
      <c r="AC466">
        <v>56.000000000000007</v>
      </c>
      <c r="AD466">
        <v>0</v>
      </c>
      <c r="AE466">
        <v>1</v>
      </c>
      <c r="AF466">
        <v>1</v>
      </c>
      <c r="AG466">
        <v>0</v>
      </c>
      <c r="AH466">
        <v>0</v>
      </c>
      <c r="AI466">
        <v>25</v>
      </c>
      <c r="AJ466">
        <v>25</v>
      </c>
      <c r="AK466">
        <v>40</v>
      </c>
      <c r="AL466">
        <v>40</v>
      </c>
      <c r="AM466">
        <v>0</v>
      </c>
      <c r="AN466">
        <v>20</v>
      </c>
      <c r="AO466">
        <v>20</v>
      </c>
      <c r="AP466">
        <v>20</v>
      </c>
      <c r="AQ466">
        <v>20</v>
      </c>
      <c r="AR466">
        <v>20</v>
      </c>
      <c r="AS466">
        <v>0</v>
      </c>
    </row>
    <row r="467" spans="1:45" x14ac:dyDescent="0.25">
      <c r="A467" t="s">
        <v>49</v>
      </c>
      <c r="B467" t="s">
        <v>57</v>
      </c>
      <c r="C467" t="s">
        <v>414</v>
      </c>
      <c r="D467" s="5" t="s">
        <v>922</v>
      </c>
      <c r="E467" s="5" t="s">
        <v>922</v>
      </c>
      <c r="F467">
        <v>8</v>
      </c>
      <c r="G467">
        <v>10</v>
      </c>
      <c r="H467">
        <v>0</v>
      </c>
      <c r="I467">
        <v>20</v>
      </c>
      <c r="J467">
        <v>20</v>
      </c>
      <c r="K467">
        <v>0</v>
      </c>
      <c r="L467" t="s">
        <v>998</v>
      </c>
      <c r="M467">
        <v>6</v>
      </c>
      <c r="N467">
        <v>0</v>
      </c>
      <c r="O467">
        <v>60</v>
      </c>
      <c r="P467" t="s">
        <v>925</v>
      </c>
      <c r="Q467">
        <v>0</v>
      </c>
      <c r="R467">
        <v>10</v>
      </c>
      <c r="S467">
        <v>0</v>
      </c>
      <c r="T467">
        <v>0</v>
      </c>
      <c r="U467" t="s">
        <v>925</v>
      </c>
      <c r="V467">
        <v>10</v>
      </c>
      <c r="W467">
        <v>0</v>
      </c>
      <c r="X467" s="5" t="s">
        <v>921</v>
      </c>
      <c r="Y467">
        <v>2.6</v>
      </c>
      <c r="Z467">
        <v>2.6</v>
      </c>
      <c r="AA467">
        <v>3.25</v>
      </c>
      <c r="AB467">
        <v>0</v>
      </c>
      <c r="AC467">
        <v>0</v>
      </c>
      <c r="AD467">
        <v>1.4999999999999999E-4</v>
      </c>
      <c r="AE467">
        <v>30</v>
      </c>
      <c r="AF467">
        <v>0</v>
      </c>
      <c r="AG467">
        <v>0</v>
      </c>
      <c r="AH467">
        <v>200</v>
      </c>
      <c r="AI467">
        <v>300</v>
      </c>
      <c r="AJ467">
        <v>600</v>
      </c>
      <c r="AK467">
        <v>900</v>
      </c>
      <c r="AL467">
        <v>1200</v>
      </c>
      <c r="AM467">
        <v>0</v>
      </c>
      <c r="AN467">
        <v>20</v>
      </c>
      <c r="AO467">
        <v>20</v>
      </c>
      <c r="AP467">
        <v>20</v>
      </c>
      <c r="AQ467">
        <v>20</v>
      </c>
      <c r="AR467">
        <v>20</v>
      </c>
      <c r="AS467">
        <v>0</v>
      </c>
    </row>
    <row r="468" spans="1:45" x14ac:dyDescent="0.25">
      <c r="A468" t="s">
        <v>49</v>
      </c>
      <c r="B468" t="s">
        <v>57</v>
      </c>
      <c r="C468" t="s">
        <v>517</v>
      </c>
      <c r="D468" s="5" t="s">
        <v>922</v>
      </c>
      <c r="E468" s="5" t="s">
        <v>922</v>
      </c>
      <c r="F468">
        <v>5</v>
      </c>
      <c r="G468">
        <v>5</v>
      </c>
      <c r="H468">
        <v>2</v>
      </c>
      <c r="I468">
        <v>40</v>
      </c>
      <c r="J468">
        <v>80</v>
      </c>
      <c r="K468">
        <v>0</v>
      </c>
      <c r="L468" t="s">
        <v>971</v>
      </c>
      <c r="M468">
        <v>30</v>
      </c>
      <c r="N468">
        <v>0</v>
      </c>
      <c r="O468">
        <v>20</v>
      </c>
      <c r="P468" t="s">
        <v>1042</v>
      </c>
      <c r="Q468">
        <v>0</v>
      </c>
      <c r="R468">
        <v>10</v>
      </c>
      <c r="S468">
        <v>0</v>
      </c>
      <c r="T468">
        <v>0</v>
      </c>
      <c r="U468" t="s">
        <v>925</v>
      </c>
      <c r="V468">
        <v>13</v>
      </c>
      <c r="W468">
        <v>20</v>
      </c>
      <c r="X468" s="5" t="s">
        <v>921</v>
      </c>
      <c r="Y468">
        <v>8.4600000000000009</v>
      </c>
      <c r="Z468">
        <v>22</v>
      </c>
      <c r="AA468">
        <v>22</v>
      </c>
      <c r="AB468">
        <v>1</v>
      </c>
      <c r="AC468">
        <v>56.000000000000007</v>
      </c>
      <c r="AD468">
        <v>1.1999999999999999E-3</v>
      </c>
      <c r="AE468">
        <v>50</v>
      </c>
      <c r="AF468">
        <v>-1</v>
      </c>
      <c r="AG468">
        <v>1</v>
      </c>
      <c r="AH468">
        <v>180</v>
      </c>
      <c r="AI468">
        <v>210</v>
      </c>
      <c r="AJ468">
        <v>420</v>
      </c>
      <c r="AK468">
        <v>630</v>
      </c>
      <c r="AL468">
        <v>690</v>
      </c>
      <c r="AM468">
        <v>0</v>
      </c>
      <c r="AN468">
        <v>80</v>
      </c>
      <c r="AO468">
        <v>80</v>
      </c>
      <c r="AP468">
        <v>80</v>
      </c>
      <c r="AQ468">
        <v>80</v>
      </c>
      <c r="AR468">
        <v>80</v>
      </c>
      <c r="AS468">
        <v>8</v>
      </c>
    </row>
    <row r="469" spans="1:45" x14ac:dyDescent="0.25">
      <c r="A469" t="s">
        <v>50</v>
      </c>
      <c r="B469" t="s">
        <v>55</v>
      </c>
      <c r="C469" t="s">
        <v>518</v>
      </c>
      <c r="D469" s="5" t="s">
        <v>922</v>
      </c>
      <c r="E469" s="5" t="s">
        <v>922</v>
      </c>
      <c r="F469">
        <v>10</v>
      </c>
      <c r="G469">
        <v>4</v>
      </c>
      <c r="H469">
        <v>0</v>
      </c>
      <c r="I469">
        <v>120</v>
      </c>
      <c r="J469">
        <v>120</v>
      </c>
      <c r="K469">
        <v>0</v>
      </c>
      <c r="L469" t="s">
        <v>973</v>
      </c>
      <c r="M469">
        <v>40</v>
      </c>
      <c r="N469">
        <v>3</v>
      </c>
      <c r="O469">
        <v>60</v>
      </c>
      <c r="P469" t="s">
        <v>1043</v>
      </c>
      <c r="Q469">
        <v>0</v>
      </c>
      <c r="R469">
        <v>20</v>
      </c>
      <c r="S469">
        <v>30</v>
      </c>
      <c r="T469">
        <v>3</v>
      </c>
      <c r="U469" t="s">
        <v>1064</v>
      </c>
      <c r="V469">
        <v>18</v>
      </c>
      <c r="W469">
        <v>0</v>
      </c>
      <c r="X469" s="5" t="s">
        <v>921</v>
      </c>
      <c r="Y469">
        <v>8.89</v>
      </c>
      <c r="Z469">
        <v>40</v>
      </c>
      <c r="AA469">
        <v>16</v>
      </c>
      <c r="AB469">
        <v>1</v>
      </c>
      <c r="AC469">
        <v>56.000000000000007</v>
      </c>
      <c r="AD469">
        <v>3.7499999999999999E-3</v>
      </c>
      <c r="AE469">
        <v>40</v>
      </c>
      <c r="AF469">
        <v>0</v>
      </c>
      <c r="AG469">
        <v>0</v>
      </c>
      <c r="AH469">
        <v>180</v>
      </c>
      <c r="AI469">
        <v>210</v>
      </c>
      <c r="AJ469">
        <v>420</v>
      </c>
      <c r="AK469">
        <v>630</v>
      </c>
      <c r="AL469">
        <v>690</v>
      </c>
      <c r="AM469">
        <v>0</v>
      </c>
      <c r="AN469">
        <v>120</v>
      </c>
      <c r="AO469">
        <v>120</v>
      </c>
      <c r="AP469">
        <v>120</v>
      </c>
      <c r="AQ469">
        <v>120</v>
      </c>
      <c r="AR469">
        <v>120</v>
      </c>
      <c r="AS469">
        <v>0</v>
      </c>
    </row>
    <row r="470" spans="1:45" x14ac:dyDescent="0.25">
      <c r="A470" t="s">
        <v>49</v>
      </c>
      <c r="B470" t="s">
        <v>57</v>
      </c>
      <c r="C470" t="s">
        <v>519</v>
      </c>
      <c r="D470" s="5" t="s">
        <v>921</v>
      </c>
      <c r="E470" s="5" t="s">
        <v>921</v>
      </c>
      <c r="F470">
        <v>7</v>
      </c>
      <c r="G470">
        <v>5</v>
      </c>
      <c r="H470">
        <v>0</v>
      </c>
      <c r="I470">
        <v>100</v>
      </c>
      <c r="J470">
        <v>100</v>
      </c>
      <c r="K470">
        <v>0</v>
      </c>
      <c r="L470" t="s">
        <v>954</v>
      </c>
      <c r="M470">
        <v>0</v>
      </c>
      <c r="N470">
        <v>0</v>
      </c>
      <c r="O470">
        <v>0</v>
      </c>
      <c r="P470" t="s">
        <v>925</v>
      </c>
      <c r="Q470">
        <v>0</v>
      </c>
      <c r="R470">
        <v>20</v>
      </c>
      <c r="S470">
        <v>40</v>
      </c>
      <c r="T470">
        <v>2</v>
      </c>
      <c r="U470" t="s">
        <v>1067</v>
      </c>
      <c r="V470">
        <v>12</v>
      </c>
      <c r="W470">
        <v>0</v>
      </c>
      <c r="X470" s="5" t="s">
        <v>921</v>
      </c>
      <c r="Y470">
        <v>8.33</v>
      </c>
      <c r="Z470">
        <v>20</v>
      </c>
      <c r="AA470">
        <v>14.29</v>
      </c>
      <c r="AB470">
        <v>1</v>
      </c>
      <c r="AC470">
        <v>56.000000000000007</v>
      </c>
      <c r="AD470">
        <v>7.5000000000000002E-4</v>
      </c>
      <c r="AE470">
        <v>25</v>
      </c>
      <c r="AF470">
        <v>0</v>
      </c>
      <c r="AG470">
        <v>0</v>
      </c>
      <c r="AH470">
        <v>0</v>
      </c>
      <c r="AI470">
        <v>180</v>
      </c>
      <c r="AJ470">
        <v>270</v>
      </c>
      <c r="AK470">
        <v>420</v>
      </c>
      <c r="AL470">
        <v>510</v>
      </c>
      <c r="AM470">
        <v>0</v>
      </c>
      <c r="AN470">
        <v>100</v>
      </c>
      <c r="AO470">
        <v>100</v>
      </c>
      <c r="AP470">
        <v>100</v>
      </c>
      <c r="AQ470">
        <v>100</v>
      </c>
      <c r="AR470">
        <v>100</v>
      </c>
      <c r="AS470">
        <v>0</v>
      </c>
    </row>
    <row r="471" spans="1:45" x14ac:dyDescent="0.25">
      <c r="A471" t="s">
        <v>52</v>
      </c>
      <c r="B471" t="s">
        <v>54</v>
      </c>
      <c r="C471" t="s">
        <v>520</v>
      </c>
      <c r="D471" s="5" t="s">
        <v>921</v>
      </c>
      <c r="E471" s="5" t="s">
        <v>921</v>
      </c>
      <c r="F471">
        <v>10</v>
      </c>
      <c r="G471">
        <v>4</v>
      </c>
      <c r="H471">
        <v>2</v>
      </c>
      <c r="I471">
        <v>15</v>
      </c>
      <c r="J471">
        <v>15</v>
      </c>
      <c r="K471">
        <v>0</v>
      </c>
      <c r="L471" t="s">
        <v>975</v>
      </c>
      <c r="M471">
        <v>30</v>
      </c>
      <c r="N471">
        <v>30</v>
      </c>
      <c r="O471">
        <v>90</v>
      </c>
      <c r="P471" t="s">
        <v>925</v>
      </c>
      <c r="Q471">
        <v>5</v>
      </c>
      <c r="R471">
        <v>1</v>
      </c>
      <c r="S471">
        <v>15</v>
      </c>
      <c r="T471">
        <v>0</v>
      </c>
      <c r="U471" t="s">
        <v>925</v>
      </c>
      <c r="V471">
        <v>50</v>
      </c>
      <c r="W471">
        <v>15</v>
      </c>
      <c r="X471" s="5" t="s">
        <v>922</v>
      </c>
      <c r="Y471">
        <v>0.9</v>
      </c>
      <c r="Z471">
        <v>11.25</v>
      </c>
      <c r="AA471">
        <v>4.5</v>
      </c>
      <c r="AB471">
        <v>0</v>
      </c>
      <c r="AC471">
        <v>0</v>
      </c>
      <c r="AD471">
        <v>0</v>
      </c>
      <c r="AE471">
        <v>1</v>
      </c>
      <c r="AF471">
        <v>0</v>
      </c>
      <c r="AG471">
        <v>0</v>
      </c>
      <c r="AH471">
        <v>0</v>
      </c>
      <c r="AI471">
        <v>200</v>
      </c>
      <c r="AJ471">
        <v>300</v>
      </c>
      <c r="AK471">
        <v>500</v>
      </c>
      <c r="AL471">
        <v>600</v>
      </c>
      <c r="AM471">
        <v>25</v>
      </c>
      <c r="AN471">
        <v>15</v>
      </c>
      <c r="AO471">
        <v>15</v>
      </c>
      <c r="AP471">
        <v>15</v>
      </c>
      <c r="AQ471">
        <v>7.5</v>
      </c>
      <c r="AR471">
        <v>3.75</v>
      </c>
      <c r="AS471">
        <v>0</v>
      </c>
    </row>
    <row r="472" spans="1:45" x14ac:dyDescent="0.25">
      <c r="A472" t="s">
        <v>52</v>
      </c>
      <c r="B472" t="s">
        <v>61</v>
      </c>
      <c r="C472" t="s">
        <v>521</v>
      </c>
      <c r="D472" s="5" t="s">
        <v>921</v>
      </c>
      <c r="E472" s="5" t="s">
        <v>921</v>
      </c>
      <c r="F472">
        <v>6</v>
      </c>
      <c r="G472">
        <v>2</v>
      </c>
      <c r="H472">
        <v>2</v>
      </c>
      <c r="I472">
        <v>30</v>
      </c>
      <c r="J472">
        <v>30</v>
      </c>
      <c r="K472" t="s">
        <v>925</v>
      </c>
      <c r="L472" t="s">
        <v>925</v>
      </c>
      <c r="M472">
        <v>0</v>
      </c>
      <c r="N472">
        <v>0</v>
      </c>
      <c r="O472">
        <v>0</v>
      </c>
      <c r="P472" t="s">
        <v>925</v>
      </c>
      <c r="Q472">
        <v>5</v>
      </c>
      <c r="R472">
        <v>5</v>
      </c>
      <c r="S472">
        <v>30</v>
      </c>
      <c r="T472">
        <v>0</v>
      </c>
      <c r="U472" t="s">
        <v>925</v>
      </c>
      <c r="V472">
        <v>50</v>
      </c>
      <c r="W472">
        <v>0</v>
      </c>
      <c r="X472" s="5" t="s">
        <v>921</v>
      </c>
      <c r="Y472">
        <v>0.6</v>
      </c>
      <c r="Z472">
        <v>15</v>
      </c>
      <c r="AA472">
        <v>5</v>
      </c>
      <c r="AB472">
        <v>0</v>
      </c>
      <c r="AC472">
        <v>0</v>
      </c>
      <c r="AD472">
        <v>0</v>
      </c>
      <c r="AE472">
        <v>1</v>
      </c>
      <c r="AF472">
        <v>0</v>
      </c>
      <c r="AG472">
        <v>0</v>
      </c>
      <c r="AH472">
        <v>0</v>
      </c>
      <c r="AI472">
        <v>180</v>
      </c>
      <c r="AJ472">
        <v>360</v>
      </c>
      <c r="AK472">
        <v>540</v>
      </c>
      <c r="AL472">
        <v>600</v>
      </c>
      <c r="AM472">
        <v>5</v>
      </c>
      <c r="AN472">
        <v>30</v>
      </c>
      <c r="AO472">
        <v>30</v>
      </c>
      <c r="AP472">
        <v>30</v>
      </c>
      <c r="AQ472">
        <v>8.6300000000000008</v>
      </c>
      <c r="AR472">
        <v>1.5</v>
      </c>
      <c r="AS472">
        <v>0</v>
      </c>
    </row>
    <row r="473" spans="1:45" x14ac:dyDescent="0.25">
      <c r="A473" t="s">
        <v>52</v>
      </c>
      <c r="B473" t="s">
        <v>61</v>
      </c>
      <c r="C473" t="s">
        <v>522</v>
      </c>
      <c r="D473" s="5" t="s">
        <v>921</v>
      </c>
      <c r="E473" s="5" t="s">
        <v>921</v>
      </c>
      <c r="F473">
        <v>20</v>
      </c>
      <c r="G473">
        <v>12</v>
      </c>
      <c r="H473">
        <v>3</v>
      </c>
      <c r="I473">
        <v>200</v>
      </c>
      <c r="J473">
        <v>300</v>
      </c>
      <c r="K473" t="s">
        <v>925</v>
      </c>
      <c r="L473" t="s">
        <v>925</v>
      </c>
      <c r="M473">
        <v>0</v>
      </c>
      <c r="N473">
        <v>0</v>
      </c>
      <c r="O473">
        <v>120</v>
      </c>
      <c r="P473" t="s">
        <v>925</v>
      </c>
      <c r="Q473">
        <v>20</v>
      </c>
      <c r="R473">
        <v>40</v>
      </c>
      <c r="S473">
        <v>0</v>
      </c>
      <c r="T473">
        <v>0</v>
      </c>
      <c r="U473" t="s">
        <v>925</v>
      </c>
      <c r="V473">
        <v>175</v>
      </c>
      <c r="W473">
        <v>0</v>
      </c>
      <c r="X473" s="5" t="s">
        <v>921</v>
      </c>
      <c r="Y473">
        <v>1.71</v>
      </c>
      <c r="Z473">
        <v>25</v>
      </c>
      <c r="AA473">
        <v>15</v>
      </c>
      <c r="AB473">
        <v>1</v>
      </c>
      <c r="AC473">
        <v>56.000000000000007</v>
      </c>
      <c r="AD473">
        <v>1.125E-2</v>
      </c>
      <c r="AE473">
        <v>260</v>
      </c>
      <c r="AF473">
        <v>1</v>
      </c>
      <c r="AG473">
        <v>1</v>
      </c>
      <c r="AH473">
        <v>270</v>
      </c>
      <c r="AI473">
        <v>360</v>
      </c>
      <c r="AJ473">
        <v>510</v>
      </c>
      <c r="AK473">
        <v>750</v>
      </c>
      <c r="AL473">
        <v>1111</v>
      </c>
      <c r="AM473">
        <v>0</v>
      </c>
      <c r="AN473">
        <v>300</v>
      </c>
      <c r="AO473">
        <v>300</v>
      </c>
      <c r="AP473">
        <v>300</v>
      </c>
      <c r="AQ473">
        <v>300</v>
      </c>
      <c r="AR473">
        <v>300</v>
      </c>
      <c r="AS473">
        <v>0</v>
      </c>
    </row>
    <row r="474" spans="1:45" x14ac:dyDescent="0.25">
      <c r="A474" t="s">
        <v>49</v>
      </c>
      <c r="B474" t="s">
        <v>57</v>
      </c>
      <c r="C474" t="s">
        <v>523</v>
      </c>
      <c r="D474" s="5" t="s">
        <v>921</v>
      </c>
      <c r="E474" s="5" t="s">
        <v>922</v>
      </c>
      <c r="F474">
        <v>0.5</v>
      </c>
      <c r="G474">
        <v>1</v>
      </c>
      <c r="H474">
        <v>0</v>
      </c>
      <c r="I474">
        <v>10</v>
      </c>
      <c r="J474">
        <v>10</v>
      </c>
      <c r="K474">
        <v>0</v>
      </c>
      <c r="L474" t="s">
        <v>928</v>
      </c>
      <c r="M474">
        <v>0</v>
      </c>
      <c r="N474">
        <v>0</v>
      </c>
      <c r="O474">
        <v>0</v>
      </c>
      <c r="P474" t="s">
        <v>925</v>
      </c>
      <c r="Q474">
        <v>0</v>
      </c>
      <c r="R474">
        <v>10</v>
      </c>
      <c r="S474">
        <v>10</v>
      </c>
      <c r="T474">
        <v>0</v>
      </c>
      <c r="U474" t="s">
        <v>925</v>
      </c>
      <c r="V474">
        <v>5</v>
      </c>
      <c r="W474">
        <v>0</v>
      </c>
      <c r="X474" s="5" t="s">
        <v>921</v>
      </c>
      <c r="Y474">
        <v>2</v>
      </c>
      <c r="Z474">
        <v>10</v>
      </c>
      <c r="AA474">
        <v>20</v>
      </c>
      <c r="AB474">
        <v>0</v>
      </c>
      <c r="AC474">
        <v>0</v>
      </c>
      <c r="AD474">
        <v>0</v>
      </c>
      <c r="AE474">
        <v>1</v>
      </c>
      <c r="AF474">
        <v>0</v>
      </c>
      <c r="AG474">
        <v>0</v>
      </c>
      <c r="AH474">
        <v>0</v>
      </c>
      <c r="AI474">
        <v>150</v>
      </c>
      <c r="AJ474">
        <v>300</v>
      </c>
      <c r="AK474">
        <v>450</v>
      </c>
      <c r="AL474">
        <v>600</v>
      </c>
      <c r="AM474">
        <v>0</v>
      </c>
      <c r="AN474">
        <v>10</v>
      </c>
      <c r="AO474">
        <v>10</v>
      </c>
      <c r="AP474">
        <v>10</v>
      </c>
      <c r="AQ474">
        <v>10</v>
      </c>
      <c r="AR474">
        <v>10</v>
      </c>
      <c r="AS474">
        <v>0</v>
      </c>
    </row>
    <row r="475" spans="1:45" x14ac:dyDescent="0.25">
      <c r="A475" t="s">
        <v>49</v>
      </c>
      <c r="B475" t="s">
        <v>57</v>
      </c>
      <c r="C475" t="s">
        <v>524</v>
      </c>
      <c r="D475" s="5" t="s">
        <v>921</v>
      </c>
      <c r="E475" s="5" t="s">
        <v>922</v>
      </c>
      <c r="F475">
        <v>1</v>
      </c>
      <c r="G475">
        <v>1</v>
      </c>
      <c r="H475">
        <v>0</v>
      </c>
      <c r="I475">
        <v>15</v>
      </c>
      <c r="J475">
        <v>15</v>
      </c>
      <c r="K475">
        <v>0</v>
      </c>
      <c r="L475" t="s">
        <v>928</v>
      </c>
      <c r="M475">
        <v>0</v>
      </c>
      <c r="N475">
        <v>0</v>
      </c>
      <c r="O475">
        <v>0</v>
      </c>
      <c r="P475" t="s">
        <v>925</v>
      </c>
      <c r="Q475">
        <v>0</v>
      </c>
      <c r="R475">
        <v>15</v>
      </c>
      <c r="S475">
        <v>15</v>
      </c>
      <c r="T475">
        <v>0</v>
      </c>
      <c r="U475" t="s">
        <v>925</v>
      </c>
      <c r="V475">
        <v>7</v>
      </c>
      <c r="W475">
        <v>0</v>
      </c>
      <c r="X475" s="5" t="s">
        <v>921</v>
      </c>
      <c r="Y475">
        <v>2.14</v>
      </c>
      <c r="Z475">
        <v>15</v>
      </c>
      <c r="AA475">
        <v>15</v>
      </c>
      <c r="AB475">
        <v>0</v>
      </c>
      <c r="AC475">
        <v>0</v>
      </c>
      <c r="AD475">
        <v>0</v>
      </c>
      <c r="AE475">
        <v>1</v>
      </c>
      <c r="AF475">
        <v>0</v>
      </c>
      <c r="AG475">
        <v>0</v>
      </c>
      <c r="AH475">
        <v>0</v>
      </c>
      <c r="AI475">
        <v>150</v>
      </c>
      <c r="AJ475">
        <v>300</v>
      </c>
      <c r="AK475">
        <v>450</v>
      </c>
      <c r="AL475">
        <v>600</v>
      </c>
      <c r="AM475">
        <v>0</v>
      </c>
      <c r="AN475">
        <v>15</v>
      </c>
      <c r="AO475">
        <v>15</v>
      </c>
      <c r="AP475">
        <v>15</v>
      </c>
      <c r="AQ475">
        <v>15</v>
      </c>
      <c r="AR475">
        <v>15</v>
      </c>
      <c r="AS475">
        <v>0</v>
      </c>
    </row>
    <row r="476" spans="1:45" x14ac:dyDescent="0.25">
      <c r="A476" t="s">
        <v>49</v>
      </c>
      <c r="B476" t="s">
        <v>57</v>
      </c>
      <c r="C476" t="s">
        <v>525</v>
      </c>
      <c r="D476" s="5" t="s">
        <v>921</v>
      </c>
      <c r="E476" s="5" t="s">
        <v>922</v>
      </c>
      <c r="F476">
        <v>1.5</v>
      </c>
      <c r="G476">
        <v>2</v>
      </c>
      <c r="H476">
        <v>0</v>
      </c>
      <c r="I476">
        <v>20</v>
      </c>
      <c r="J476">
        <v>20</v>
      </c>
      <c r="K476">
        <v>0</v>
      </c>
      <c r="L476" t="s">
        <v>928</v>
      </c>
      <c r="M476">
        <v>0</v>
      </c>
      <c r="N476">
        <v>0</v>
      </c>
      <c r="O476">
        <v>0</v>
      </c>
      <c r="P476" t="s">
        <v>925</v>
      </c>
      <c r="Q476">
        <v>0</v>
      </c>
      <c r="R476">
        <v>20</v>
      </c>
      <c r="S476">
        <v>20</v>
      </c>
      <c r="T476">
        <v>0</v>
      </c>
      <c r="U476" t="s">
        <v>925</v>
      </c>
      <c r="V476">
        <v>9</v>
      </c>
      <c r="W476">
        <v>0</v>
      </c>
      <c r="X476" s="5" t="s">
        <v>921</v>
      </c>
      <c r="Y476">
        <v>2.2200000000000002</v>
      </c>
      <c r="Z476">
        <v>10</v>
      </c>
      <c r="AA476">
        <v>13.33</v>
      </c>
      <c r="AB476">
        <v>0</v>
      </c>
      <c r="AC476">
        <v>0</v>
      </c>
      <c r="AD476">
        <v>0</v>
      </c>
      <c r="AE476">
        <v>1</v>
      </c>
      <c r="AF476">
        <v>0</v>
      </c>
      <c r="AG476">
        <v>0</v>
      </c>
      <c r="AH476">
        <v>0</v>
      </c>
      <c r="AI476">
        <v>150</v>
      </c>
      <c r="AJ476">
        <v>300</v>
      </c>
      <c r="AK476">
        <v>450</v>
      </c>
      <c r="AL476">
        <v>600</v>
      </c>
      <c r="AM476">
        <v>0</v>
      </c>
      <c r="AN476">
        <v>20</v>
      </c>
      <c r="AO476">
        <v>20</v>
      </c>
      <c r="AP476">
        <v>20</v>
      </c>
      <c r="AQ476">
        <v>20</v>
      </c>
      <c r="AR476">
        <v>20</v>
      </c>
      <c r="AS476">
        <v>0</v>
      </c>
    </row>
    <row r="477" spans="1:45" x14ac:dyDescent="0.25">
      <c r="A477" t="s">
        <v>49</v>
      </c>
      <c r="B477" t="s">
        <v>57</v>
      </c>
      <c r="C477" t="s">
        <v>526</v>
      </c>
      <c r="D477" s="5" t="s">
        <v>921</v>
      </c>
      <c r="E477" s="5" t="s">
        <v>922</v>
      </c>
      <c r="F477">
        <v>0.25</v>
      </c>
      <c r="G477">
        <v>1</v>
      </c>
      <c r="H477">
        <v>0</v>
      </c>
      <c r="I477">
        <v>5</v>
      </c>
      <c r="J477">
        <v>5</v>
      </c>
      <c r="K477">
        <v>0</v>
      </c>
      <c r="L477" t="s">
        <v>928</v>
      </c>
      <c r="M477">
        <v>0</v>
      </c>
      <c r="N477">
        <v>0</v>
      </c>
      <c r="O477">
        <v>0</v>
      </c>
      <c r="P477" t="s">
        <v>925</v>
      </c>
      <c r="Q477">
        <v>0</v>
      </c>
      <c r="R477">
        <v>5</v>
      </c>
      <c r="S477">
        <v>5</v>
      </c>
      <c r="T477">
        <v>0</v>
      </c>
      <c r="U477" t="s">
        <v>925</v>
      </c>
      <c r="V477">
        <v>3</v>
      </c>
      <c r="W477">
        <v>0</v>
      </c>
      <c r="X477" s="5" t="s">
        <v>921</v>
      </c>
      <c r="Y477">
        <v>1.67</v>
      </c>
      <c r="Z477">
        <v>5</v>
      </c>
      <c r="AA477">
        <v>20</v>
      </c>
      <c r="AB477">
        <v>0</v>
      </c>
      <c r="AC477">
        <v>0</v>
      </c>
      <c r="AD477">
        <v>0</v>
      </c>
      <c r="AE477">
        <v>1</v>
      </c>
      <c r="AF477">
        <v>0</v>
      </c>
      <c r="AG477">
        <v>0</v>
      </c>
      <c r="AH477">
        <v>0</v>
      </c>
      <c r="AI477">
        <v>150</v>
      </c>
      <c r="AJ477">
        <v>300</v>
      </c>
      <c r="AK477">
        <v>450</v>
      </c>
      <c r="AL477">
        <v>600</v>
      </c>
      <c r="AM477">
        <v>0</v>
      </c>
      <c r="AN477">
        <v>5</v>
      </c>
      <c r="AO477">
        <v>5</v>
      </c>
      <c r="AP477">
        <v>5</v>
      </c>
      <c r="AQ477">
        <v>5</v>
      </c>
      <c r="AR477">
        <v>5</v>
      </c>
      <c r="AS477">
        <v>0</v>
      </c>
    </row>
    <row r="478" spans="1:45" x14ac:dyDescent="0.25">
      <c r="A478" t="s">
        <v>49</v>
      </c>
      <c r="B478" t="s">
        <v>57</v>
      </c>
      <c r="C478" t="s">
        <v>527</v>
      </c>
      <c r="D478" s="5" t="s">
        <v>921</v>
      </c>
      <c r="E478" s="5" t="s">
        <v>922</v>
      </c>
      <c r="F478">
        <v>8</v>
      </c>
      <c r="G478">
        <v>6</v>
      </c>
      <c r="H478">
        <v>0</v>
      </c>
      <c r="I478">
        <v>40</v>
      </c>
      <c r="J478">
        <v>40</v>
      </c>
      <c r="K478">
        <v>0</v>
      </c>
      <c r="L478" t="s">
        <v>928</v>
      </c>
      <c r="M478">
        <v>3</v>
      </c>
      <c r="N478">
        <v>2</v>
      </c>
      <c r="O478">
        <v>40</v>
      </c>
      <c r="P478" t="s">
        <v>925</v>
      </c>
      <c r="Q478">
        <v>0</v>
      </c>
      <c r="R478">
        <v>20</v>
      </c>
      <c r="S478">
        <v>0</v>
      </c>
      <c r="T478">
        <v>0</v>
      </c>
      <c r="U478" t="s">
        <v>925</v>
      </c>
      <c r="V478">
        <v>27</v>
      </c>
      <c r="W478">
        <v>0</v>
      </c>
      <c r="X478" s="5" t="s">
        <v>921</v>
      </c>
      <c r="Y478">
        <v>1.59</v>
      </c>
      <c r="Z478">
        <v>7.17</v>
      </c>
      <c r="AA478">
        <v>5.38</v>
      </c>
      <c r="AB478">
        <v>0</v>
      </c>
      <c r="AC478">
        <v>0</v>
      </c>
      <c r="AD478">
        <v>0</v>
      </c>
      <c r="AE478">
        <v>1</v>
      </c>
      <c r="AF478">
        <v>1</v>
      </c>
      <c r="AG478">
        <v>0</v>
      </c>
      <c r="AH478">
        <v>0</v>
      </c>
      <c r="AI478">
        <v>120</v>
      </c>
      <c r="AJ478">
        <v>240</v>
      </c>
      <c r="AK478">
        <v>360</v>
      </c>
      <c r="AL478">
        <v>440</v>
      </c>
      <c r="AM478">
        <v>0</v>
      </c>
      <c r="AN478">
        <v>40</v>
      </c>
      <c r="AO478">
        <v>40</v>
      </c>
      <c r="AP478">
        <v>40</v>
      </c>
      <c r="AQ478">
        <v>40</v>
      </c>
      <c r="AR478">
        <v>40</v>
      </c>
      <c r="AS478">
        <v>0</v>
      </c>
    </row>
    <row r="479" spans="1:45" x14ac:dyDescent="0.25">
      <c r="A479" t="s">
        <v>49</v>
      </c>
      <c r="B479" t="s">
        <v>57</v>
      </c>
      <c r="C479" t="s">
        <v>528</v>
      </c>
      <c r="D479" s="5" t="s">
        <v>921</v>
      </c>
      <c r="E479" s="5" t="s">
        <v>922</v>
      </c>
      <c r="F479">
        <v>4</v>
      </c>
      <c r="G479">
        <v>3</v>
      </c>
      <c r="H479">
        <v>0</v>
      </c>
      <c r="I479">
        <v>120</v>
      </c>
      <c r="J479">
        <v>120</v>
      </c>
      <c r="K479">
        <v>0</v>
      </c>
      <c r="L479" t="s">
        <v>935</v>
      </c>
      <c r="M479">
        <v>0</v>
      </c>
      <c r="N479">
        <v>0</v>
      </c>
      <c r="O479">
        <v>0</v>
      </c>
      <c r="P479" t="s">
        <v>925</v>
      </c>
      <c r="Q479">
        <v>0</v>
      </c>
      <c r="R479">
        <v>20</v>
      </c>
      <c r="S479">
        <v>0</v>
      </c>
      <c r="T479">
        <v>0</v>
      </c>
      <c r="U479" t="s">
        <v>925</v>
      </c>
      <c r="V479">
        <v>9</v>
      </c>
      <c r="W479">
        <v>0</v>
      </c>
      <c r="X479" s="5" t="s">
        <v>921</v>
      </c>
      <c r="Y479">
        <v>13.33</v>
      </c>
      <c r="Z479">
        <v>40</v>
      </c>
      <c r="AA479">
        <v>30</v>
      </c>
      <c r="AB479">
        <v>0</v>
      </c>
      <c r="AC479">
        <v>0</v>
      </c>
      <c r="AD479">
        <v>0</v>
      </c>
      <c r="AE479">
        <v>30</v>
      </c>
      <c r="AF479">
        <v>-1</v>
      </c>
      <c r="AG479">
        <v>1</v>
      </c>
      <c r="AH479">
        <v>0</v>
      </c>
      <c r="AI479">
        <v>150</v>
      </c>
      <c r="AJ479">
        <v>300</v>
      </c>
      <c r="AK479">
        <v>450</v>
      </c>
      <c r="AL479">
        <v>600</v>
      </c>
      <c r="AM479">
        <v>0</v>
      </c>
      <c r="AN479">
        <v>120</v>
      </c>
      <c r="AO479">
        <v>120</v>
      </c>
      <c r="AP479">
        <v>120</v>
      </c>
      <c r="AQ479">
        <v>120</v>
      </c>
      <c r="AR479">
        <v>120</v>
      </c>
      <c r="AS479">
        <v>0</v>
      </c>
    </row>
    <row r="480" spans="1:45" x14ac:dyDescent="0.25">
      <c r="A480" t="s">
        <v>45</v>
      </c>
      <c r="B480" t="s">
        <v>56</v>
      </c>
      <c r="C480" t="s">
        <v>529</v>
      </c>
      <c r="D480" s="5" t="s">
        <v>921</v>
      </c>
      <c r="E480" s="5" t="s">
        <v>921</v>
      </c>
      <c r="F480">
        <v>4</v>
      </c>
      <c r="G480">
        <v>3</v>
      </c>
      <c r="H480">
        <v>0</v>
      </c>
      <c r="I480">
        <v>15</v>
      </c>
      <c r="J480">
        <v>15</v>
      </c>
      <c r="K480" t="s">
        <v>925</v>
      </c>
      <c r="L480" t="s">
        <v>925</v>
      </c>
      <c r="M480">
        <v>0</v>
      </c>
      <c r="N480">
        <v>0</v>
      </c>
      <c r="O480">
        <v>0</v>
      </c>
      <c r="P480" t="s">
        <v>925</v>
      </c>
      <c r="Q480">
        <v>0</v>
      </c>
      <c r="R480">
        <v>5</v>
      </c>
      <c r="S480">
        <v>0</v>
      </c>
      <c r="T480">
        <v>0</v>
      </c>
      <c r="U480" t="s">
        <v>925</v>
      </c>
      <c r="V480">
        <v>5</v>
      </c>
      <c r="W480">
        <v>0</v>
      </c>
      <c r="X480" s="5" t="s">
        <v>921</v>
      </c>
      <c r="Y480">
        <v>3</v>
      </c>
      <c r="Z480">
        <v>5</v>
      </c>
      <c r="AA480">
        <v>3.75</v>
      </c>
      <c r="AB480">
        <v>1.5</v>
      </c>
      <c r="AC480">
        <v>84.000000000000014</v>
      </c>
      <c r="AD480">
        <v>0</v>
      </c>
      <c r="AE480">
        <v>0</v>
      </c>
      <c r="AF480">
        <v>2</v>
      </c>
      <c r="AG480">
        <v>0</v>
      </c>
      <c r="AH480">
        <v>0</v>
      </c>
      <c r="AI480">
        <v>90</v>
      </c>
      <c r="AJ480">
        <v>90</v>
      </c>
      <c r="AK480">
        <v>90</v>
      </c>
      <c r="AL480">
        <v>90</v>
      </c>
      <c r="AM480">
        <v>0</v>
      </c>
      <c r="AN480">
        <v>15</v>
      </c>
      <c r="AO480">
        <v>15</v>
      </c>
      <c r="AP480">
        <v>15</v>
      </c>
      <c r="AQ480">
        <v>15</v>
      </c>
      <c r="AR480">
        <v>15</v>
      </c>
      <c r="AS480">
        <v>0</v>
      </c>
    </row>
    <row r="481" spans="1:45" x14ac:dyDescent="0.25">
      <c r="A481" t="s">
        <v>51</v>
      </c>
      <c r="B481" t="s">
        <v>59</v>
      </c>
      <c r="C481" t="s">
        <v>530</v>
      </c>
      <c r="D481" s="5" t="s">
        <v>921</v>
      </c>
      <c r="E481" s="5" t="s">
        <v>921</v>
      </c>
      <c r="F481">
        <v>1</v>
      </c>
      <c r="G481">
        <v>1</v>
      </c>
      <c r="H481">
        <v>0</v>
      </c>
      <c r="I481">
        <v>1</v>
      </c>
      <c r="J481">
        <v>1</v>
      </c>
      <c r="K481" t="s">
        <v>925</v>
      </c>
      <c r="L481" t="s">
        <v>925</v>
      </c>
      <c r="M481">
        <v>0</v>
      </c>
      <c r="N481">
        <v>0</v>
      </c>
      <c r="O481">
        <v>0</v>
      </c>
      <c r="P481" t="s">
        <v>925</v>
      </c>
      <c r="Q481">
        <v>0</v>
      </c>
      <c r="R481">
        <v>0</v>
      </c>
      <c r="S481">
        <v>0</v>
      </c>
      <c r="T481">
        <v>0</v>
      </c>
      <c r="U481" t="s">
        <v>925</v>
      </c>
      <c r="V481">
        <v>0</v>
      </c>
      <c r="W481">
        <v>0</v>
      </c>
      <c r="X481" s="5" t="s">
        <v>921</v>
      </c>
      <c r="Y481">
        <v>0</v>
      </c>
      <c r="Z481">
        <v>1</v>
      </c>
      <c r="AA481">
        <v>1</v>
      </c>
      <c r="AB481">
        <v>0</v>
      </c>
      <c r="AC481">
        <v>0</v>
      </c>
      <c r="AD481">
        <v>1.5E-5</v>
      </c>
      <c r="AE481">
        <v>1.2</v>
      </c>
      <c r="AF481">
        <v>-1</v>
      </c>
      <c r="AG481">
        <v>1</v>
      </c>
      <c r="AH481">
        <v>0</v>
      </c>
      <c r="AI481">
        <v>150</v>
      </c>
      <c r="AJ481">
        <v>300</v>
      </c>
      <c r="AK481">
        <v>450</v>
      </c>
      <c r="AL481">
        <v>600</v>
      </c>
      <c r="AM481">
        <v>0</v>
      </c>
      <c r="AN481">
        <v>1</v>
      </c>
      <c r="AO481">
        <v>1</v>
      </c>
      <c r="AP481">
        <v>1</v>
      </c>
      <c r="AQ481">
        <v>1</v>
      </c>
      <c r="AR481">
        <v>1</v>
      </c>
      <c r="AS481">
        <v>0</v>
      </c>
    </row>
    <row r="482" spans="1:45" x14ac:dyDescent="0.25">
      <c r="A482" t="s">
        <v>51</v>
      </c>
      <c r="B482" t="s">
        <v>59</v>
      </c>
      <c r="C482" t="s">
        <v>531</v>
      </c>
      <c r="D482" s="5" t="s">
        <v>921</v>
      </c>
      <c r="E482" s="5" t="s">
        <v>921</v>
      </c>
      <c r="F482">
        <v>1</v>
      </c>
      <c r="G482">
        <v>1</v>
      </c>
      <c r="H482">
        <v>0</v>
      </c>
      <c r="I482">
        <v>1</v>
      </c>
      <c r="J482">
        <v>1</v>
      </c>
      <c r="K482" t="s">
        <v>925</v>
      </c>
      <c r="L482" t="s">
        <v>925</v>
      </c>
      <c r="M482">
        <v>60</v>
      </c>
      <c r="N482">
        <v>30</v>
      </c>
      <c r="O482">
        <v>120</v>
      </c>
      <c r="P482" t="s">
        <v>925</v>
      </c>
      <c r="Q482">
        <v>0</v>
      </c>
      <c r="R482">
        <v>0</v>
      </c>
      <c r="S482">
        <v>0</v>
      </c>
      <c r="T482">
        <v>0</v>
      </c>
      <c r="U482" t="s">
        <v>925</v>
      </c>
      <c r="V482">
        <v>0</v>
      </c>
      <c r="W482">
        <v>0</v>
      </c>
      <c r="X482" s="5" t="s">
        <v>921</v>
      </c>
      <c r="Y482">
        <v>0</v>
      </c>
      <c r="Z482">
        <v>61</v>
      </c>
      <c r="AA482">
        <v>61</v>
      </c>
      <c r="AB482">
        <v>1</v>
      </c>
      <c r="AC482">
        <v>56.000000000000007</v>
      </c>
      <c r="AD482">
        <v>1.5E-5</v>
      </c>
      <c r="AE482">
        <v>1.2</v>
      </c>
      <c r="AF482">
        <v>0</v>
      </c>
      <c r="AG482">
        <v>0</v>
      </c>
      <c r="AH482">
        <v>0</v>
      </c>
      <c r="AI482">
        <v>150</v>
      </c>
      <c r="AJ482">
        <v>300</v>
      </c>
      <c r="AK482">
        <v>450</v>
      </c>
      <c r="AL482">
        <v>600</v>
      </c>
      <c r="AM482">
        <v>0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0</v>
      </c>
    </row>
    <row r="483" spans="1:45" x14ac:dyDescent="0.25">
      <c r="A483" t="s">
        <v>51</v>
      </c>
      <c r="B483" t="s">
        <v>59</v>
      </c>
      <c r="C483" t="s">
        <v>532</v>
      </c>
      <c r="D483" s="5" t="s">
        <v>921</v>
      </c>
      <c r="E483" s="5" t="s">
        <v>921</v>
      </c>
      <c r="F483">
        <v>1</v>
      </c>
      <c r="G483">
        <v>1</v>
      </c>
      <c r="H483">
        <v>0</v>
      </c>
      <c r="I483">
        <v>3</v>
      </c>
      <c r="J483">
        <v>3</v>
      </c>
      <c r="K483" t="s">
        <v>925</v>
      </c>
      <c r="L483" t="s">
        <v>925</v>
      </c>
      <c r="M483">
        <v>0</v>
      </c>
      <c r="N483">
        <v>0</v>
      </c>
      <c r="O483">
        <v>0</v>
      </c>
      <c r="P483" t="s">
        <v>925</v>
      </c>
      <c r="Q483">
        <v>0</v>
      </c>
      <c r="R483">
        <v>0</v>
      </c>
      <c r="S483">
        <v>3</v>
      </c>
      <c r="T483">
        <v>0</v>
      </c>
      <c r="U483" t="s">
        <v>925</v>
      </c>
      <c r="V483">
        <v>0</v>
      </c>
      <c r="W483">
        <v>0</v>
      </c>
      <c r="X483" s="5" t="s">
        <v>921</v>
      </c>
      <c r="Y483">
        <v>0</v>
      </c>
      <c r="Z483">
        <v>3</v>
      </c>
      <c r="AA483">
        <v>3</v>
      </c>
      <c r="AB483">
        <v>0</v>
      </c>
      <c r="AC483">
        <v>0</v>
      </c>
      <c r="AD483">
        <v>1.5E-5</v>
      </c>
      <c r="AE483">
        <v>1.2</v>
      </c>
      <c r="AF483">
        <v>-10</v>
      </c>
      <c r="AG483">
        <v>10</v>
      </c>
      <c r="AH483">
        <v>0</v>
      </c>
      <c r="AI483">
        <v>180</v>
      </c>
      <c r="AJ483">
        <v>360</v>
      </c>
      <c r="AK483">
        <v>540</v>
      </c>
      <c r="AL483">
        <v>720</v>
      </c>
      <c r="AM483">
        <v>0</v>
      </c>
      <c r="AN483">
        <v>3</v>
      </c>
      <c r="AO483">
        <v>3</v>
      </c>
      <c r="AP483">
        <v>3</v>
      </c>
      <c r="AQ483">
        <v>3</v>
      </c>
      <c r="AR483">
        <v>3</v>
      </c>
      <c r="AS483">
        <v>0</v>
      </c>
    </row>
    <row r="484" spans="1:45" x14ac:dyDescent="0.25">
      <c r="A484" t="s">
        <v>51</v>
      </c>
      <c r="B484" t="s">
        <v>59</v>
      </c>
      <c r="C484" t="s">
        <v>533</v>
      </c>
      <c r="D484" s="5" t="s">
        <v>921</v>
      </c>
      <c r="E484" s="5" t="s">
        <v>921</v>
      </c>
      <c r="F484">
        <v>1</v>
      </c>
      <c r="G484">
        <v>1</v>
      </c>
      <c r="H484">
        <v>0</v>
      </c>
      <c r="I484">
        <v>1</v>
      </c>
      <c r="J484">
        <v>1</v>
      </c>
      <c r="K484" t="s">
        <v>925</v>
      </c>
      <c r="L484" t="s">
        <v>925</v>
      </c>
      <c r="M484">
        <v>300</v>
      </c>
      <c r="N484">
        <v>50</v>
      </c>
      <c r="O484">
        <v>120</v>
      </c>
      <c r="P484" t="s">
        <v>925</v>
      </c>
      <c r="Q484">
        <v>0</v>
      </c>
      <c r="R484">
        <v>0</v>
      </c>
      <c r="S484">
        <v>0</v>
      </c>
      <c r="T484">
        <v>0</v>
      </c>
      <c r="U484" t="s">
        <v>925</v>
      </c>
      <c r="V484">
        <v>0</v>
      </c>
      <c r="W484">
        <v>0</v>
      </c>
      <c r="X484" s="5" t="s">
        <v>921</v>
      </c>
      <c r="Y484">
        <v>0</v>
      </c>
      <c r="Z484">
        <v>301</v>
      </c>
      <c r="AA484">
        <v>301</v>
      </c>
      <c r="AB484">
        <v>1</v>
      </c>
      <c r="AC484">
        <v>56.000000000000007</v>
      </c>
      <c r="AD484">
        <v>1.5E-5</v>
      </c>
      <c r="AE484">
        <v>1.2</v>
      </c>
      <c r="AF484">
        <v>0</v>
      </c>
      <c r="AG484">
        <v>0</v>
      </c>
      <c r="AH484">
        <v>0</v>
      </c>
      <c r="AI484">
        <v>150</v>
      </c>
      <c r="AJ484">
        <v>300</v>
      </c>
      <c r="AK484">
        <v>450</v>
      </c>
      <c r="AL484">
        <v>600</v>
      </c>
      <c r="AM484">
        <v>0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0</v>
      </c>
    </row>
    <row r="485" spans="1:45" x14ac:dyDescent="0.25">
      <c r="A485" t="s">
        <v>51</v>
      </c>
      <c r="B485" t="s">
        <v>59</v>
      </c>
      <c r="C485" t="s">
        <v>534</v>
      </c>
      <c r="D485" s="5" t="s">
        <v>921</v>
      </c>
      <c r="E485" s="5" t="s">
        <v>921</v>
      </c>
      <c r="F485">
        <v>6</v>
      </c>
      <c r="G485">
        <v>4</v>
      </c>
      <c r="H485">
        <v>0</v>
      </c>
      <c r="I485">
        <v>1</v>
      </c>
      <c r="J485">
        <v>1</v>
      </c>
      <c r="K485" t="s">
        <v>925</v>
      </c>
      <c r="L485" t="s">
        <v>925</v>
      </c>
      <c r="M485">
        <v>0</v>
      </c>
      <c r="N485">
        <v>0</v>
      </c>
      <c r="O485">
        <v>0</v>
      </c>
      <c r="P485" t="s">
        <v>925</v>
      </c>
      <c r="Q485">
        <v>0</v>
      </c>
      <c r="R485">
        <v>0</v>
      </c>
      <c r="S485">
        <v>0</v>
      </c>
      <c r="T485">
        <v>0</v>
      </c>
      <c r="U485" t="s">
        <v>925</v>
      </c>
      <c r="V485">
        <v>0</v>
      </c>
      <c r="W485">
        <v>0</v>
      </c>
      <c r="X485" s="5" t="s">
        <v>921</v>
      </c>
      <c r="Y485">
        <v>0</v>
      </c>
      <c r="Z485">
        <v>0.25</v>
      </c>
      <c r="AA485">
        <v>0.17</v>
      </c>
      <c r="AB485">
        <v>0</v>
      </c>
      <c r="AC485">
        <v>0</v>
      </c>
      <c r="AD485">
        <v>0</v>
      </c>
      <c r="AE485">
        <v>1</v>
      </c>
      <c r="AF485">
        <v>-1</v>
      </c>
      <c r="AG485">
        <v>2</v>
      </c>
      <c r="AH485">
        <v>0</v>
      </c>
      <c r="AI485">
        <v>200</v>
      </c>
      <c r="AJ485">
        <v>350</v>
      </c>
      <c r="AK485">
        <v>500</v>
      </c>
      <c r="AL485">
        <v>590</v>
      </c>
      <c r="AM485">
        <v>0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0</v>
      </c>
    </row>
    <row r="486" spans="1:45" x14ac:dyDescent="0.25">
      <c r="A486" t="s">
        <v>50</v>
      </c>
      <c r="B486" t="s">
        <v>55</v>
      </c>
      <c r="C486" t="s">
        <v>535</v>
      </c>
      <c r="D486" s="5" t="s">
        <v>921</v>
      </c>
      <c r="E486" s="5" t="s">
        <v>921</v>
      </c>
      <c r="F486">
        <v>12</v>
      </c>
      <c r="G486">
        <v>5</v>
      </c>
      <c r="H486">
        <v>1</v>
      </c>
      <c r="I486">
        <v>60</v>
      </c>
      <c r="J486">
        <v>60</v>
      </c>
      <c r="K486">
        <v>0</v>
      </c>
      <c r="L486" t="s">
        <v>954</v>
      </c>
      <c r="M486">
        <v>0</v>
      </c>
      <c r="N486">
        <v>0</v>
      </c>
      <c r="O486">
        <v>0</v>
      </c>
      <c r="P486" t="s">
        <v>925</v>
      </c>
      <c r="Q486">
        <v>0</v>
      </c>
      <c r="R486">
        <v>15</v>
      </c>
      <c r="S486">
        <v>24</v>
      </c>
      <c r="T486">
        <v>24</v>
      </c>
      <c r="U486" t="s">
        <v>1053</v>
      </c>
      <c r="V486">
        <v>6</v>
      </c>
      <c r="W486">
        <v>0</v>
      </c>
      <c r="X486" s="5" t="s">
        <v>921</v>
      </c>
      <c r="Y486">
        <v>10</v>
      </c>
      <c r="Z486">
        <v>12</v>
      </c>
      <c r="AA486">
        <v>5</v>
      </c>
      <c r="AB486">
        <v>1</v>
      </c>
      <c r="AC486">
        <v>56.000000000000007</v>
      </c>
      <c r="AD486">
        <v>2.2499999999999999E-2</v>
      </c>
      <c r="AE486">
        <v>120</v>
      </c>
      <c r="AF486">
        <v>0</v>
      </c>
      <c r="AG486">
        <v>0</v>
      </c>
      <c r="AH486">
        <v>0</v>
      </c>
      <c r="AI486">
        <v>150</v>
      </c>
      <c r="AJ486">
        <v>300</v>
      </c>
      <c r="AK486">
        <v>450</v>
      </c>
      <c r="AL486">
        <v>600</v>
      </c>
      <c r="AM486">
        <v>0</v>
      </c>
      <c r="AN486">
        <v>60</v>
      </c>
      <c r="AO486">
        <v>60</v>
      </c>
      <c r="AP486">
        <v>60</v>
      </c>
      <c r="AQ486">
        <v>60</v>
      </c>
      <c r="AR486">
        <v>60</v>
      </c>
      <c r="AS486">
        <v>15</v>
      </c>
    </row>
    <row r="487" spans="1:45" x14ac:dyDescent="0.25">
      <c r="A487" t="s">
        <v>50</v>
      </c>
      <c r="B487" t="s">
        <v>55</v>
      </c>
      <c r="C487" t="s">
        <v>536</v>
      </c>
      <c r="D487" s="5" t="s">
        <v>921</v>
      </c>
      <c r="E487" s="5" t="s">
        <v>921</v>
      </c>
      <c r="F487">
        <v>12</v>
      </c>
      <c r="G487">
        <v>5</v>
      </c>
      <c r="H487">
        <v>1</v>
      </c>
      <c r="I487">
        <v>60</v>
      </c>
      <c r="J487">
        <v>60</v>
      </c>
      <c r="K487">
        <v>0</v>
      </c>
      <c r="L487" t="s">
        <v>954</v>
      </c>
      <c r="M487">
        <v>0</v>
      </c>
      <c r="N487">
        <v>0</v>
      </c>
      <c r="O487">
        <v>0</v>
      </c>
      <c r="P487" t="s">
        <v>925</v>
      </c>
      <c r="Q487">
        <v>0</v>
      </c>
      <c r="R487">
        <v>15</v>
      </c>
      <c r="S487">
        <v>24</v>
      </c>
      <c r="T487">
        <v>24</v>
      </c>
      <c r="U487" t="s">
        <v>1053</v>
      </c>
      <c r="V487">
        <v>8</v>
      </c>
      <c r="W487">
        <v>12</v>
      </c>
      <c r="X487" s="5" t="s">
        <v>921</v>
      </c>
      <c r="Y487">
        <v>7.5</v>
      </c>
      <c r="Z487">
        <v>12</v>
      </c>
      <c r="AA487">
        <v>5</v>
      </c>
      <c r="AB487">
        <v>1</v>
      </c>
      <c r="AC487">
        <v>56.000000000000007</v>
      </c>
      <c r="AD487">
        <v>2.2499999999999999E-2</v>
      </c>
      <c r="AE487">
        <v>120</v>
      </c>
      <c r="AF487">
        <v>0</v>
      </c>
      <c r="AG487">
        <v>0</v>
      </c>
      <c r="AH487">
        <v>0</v>
      </c>
      <c r="AI487">
        <v>180</v>
      </c>
      <c r="AJ487">
        <v>330</v>
      </c>
      <c r="AK487">
        <v>480</v>
      </c>
      <c r="AL487">
        <v>660</v>
      </c>
      <c r="AM487">
        <v>0</v>
      </c>
      <c r="AN487">
        <v>60</v>
      </c>
      <c r="AO487">
        <v>60</v>
      </c>
      <c r="AP487">
        <v>60</v>
      </c>
      <c r="AQ487">
        <v>60</v>
      </c>
      <c r="AR487">
        <v>60</v>
      </c>
      <c r="AS487">
        <v>15</v>
      </c>
    </row>
    <row r="488" spans="1:45" x14ac:dyDescent="0.25">
      <c r="A488" t="s">
        <v>50</v>
      </c>
      <c r="B488" t="s">
        <v>55</v>
      </c>
      <c r="C488" t="s">
        <v>537</v>
      </c>
      <c r="D488" s="5" t="s">
        <v>921</v>
      </c>
      <c r="E488" s="5" t="s">
        <v>921</v>
      </c>
      <c r="F488">
        <v>12</v>
      </c>
      <c r="G488">
        <v>5</v>
      </c>
      <c r="H488">
        <v>1</v>
      </c>
      <c r="I488">
        <v>55</v>
      </c>
      <c r="J488">
        <v>55</v>
      </c>
      <c r="K488">
        <v>0</v>
      </c>
      <c r="L488" t="s">
        <v>954</v>
      </c>
      <c r="M488">
        <v>0</v>
      </c>
      <c r="N488">
        <v>0</v>
      </c>
      <c r="O488">
        <v>0</v>
      </c>
      <c r="P488" t="s">
        <v>925</v>
      </c>
      <c r="Q488">
        <v>0</v>
      </c>
      <c r="R488">
        <v>15</v>
      </c>
      <c r="S488">
        <v>24</v>
      </c>
      <c r="T488">
        <v>24</v>
      </c>
      <c r="U488" t="s">
        <v>1053</v>
      </c>
      <c r="V488">
        <v>6</v>
      </c>
      <c r="W488">
        <v>9</v>
      </c>
      <c r="X488" s="5" t="s">
        <v>921</v>
      </c>
      <c r="Y488">
        <v>9.17</v>
      </c>
      <c r="Z488">
        <v>11</v>
      </c>
      <c r="AA488">
        <v>4.58</v>
      </c>
      <c r="AB488">
        <v>2</v>
      </c>
      <c r="AC488">
        <v>112</v>
      </c>
      <c r="AD488">
        <v>5.0625000000000003E-2</v>
      </c>
      <c r="AE488">
        <v>180</v>
      </c>
      <c r="AF488">
        <v>0</v>
      </c>
      <c r="AG488">
        <v>0</v>
      </c>
      <c r="AH488">
        <v>0</v>
      </c>
      <c r="AI488">
        <v>150</v>
      </c>
      <c r="AJ488">
        <v>300</v>
      </c>
      <c r="AK488">
        <v>450</v>
      </c>
      <c r="AL488">
        <v>600</v>
      </c>
      <c r="AM488">
        <v>0</v>
      </c>
      <c r="AN488">
        <v>55</v>
      </c>
      <c r="AO488">
        <v>55</v>
      </c>
      <c r="AP488">
        <v>55</v>
      </c>
      <c r="AQ488">
        <v>55</v>
      </c>
      <c r="AR488">
        <v>55</v>
      </c>
      <c r="AS488">
        <v>15</v>
      </c>
    </row>
    <row r="489" spans="1:45" x14ac:dyDescent="0.25">
      <c r="A489" t="s">
        <v>50</v>
      </c>
      <c r="B489" t="s">
        <v>55</v>
      </c>
      <c r="C489" t="s">
        <v>538</v>
      </c>
      <c r="D489" s="5" t="s">
        <v>921</v>
      </c>
      <c r="E489" s="5" t="s">
        <v>921</v>
      </c>
      <c r="F489">
        <v>12</v>
      </c>
      <c r="G489">
        <v>5</v>
      </c>
      <c r="H489">
        <v>5</v>
      </c>
      <c r="I489">
        <v>60</v>
      </c>
      <c r="J489">
        <v>120</v>
      </c>
      <c r="K489">
        <v>0</v>
      </c>
      <c r="L489" t="s">
        <v>954</v>
      </c>
      <c r="M489">
        <v>0</v>
      </c>
      <c r="N489">
        <v>0</v>
      </c>
      <c r="O489">
        <v>0</v>
      </c>
      <c r="P489" t="s">
        <v>925</v>
      </c>
      <c r="Q489">
        <v>0</v>
      </c>
      <c r="R489">
        <v>30</v>
      </c>
      <c r="S489">
        <v>48</v>
      </c>
      <c r="T489">
        <v>24</v>
      </c>
      <c r="U489" t="s">
        <v>1053</v>
      </c>
      <c r="V489">
        <v>12</v>
      </c>
      <c r="W489">
        <v>20</v>
      </c>
      <c r="X489" s="5" t="s">
        <v>924</v>
      </c>
      <c r="Y489">
        <v>10</v>
      </c>
      <c r="Z489">
        <v>24</v>
      </c>
      <c r="AA489">
        <v>10</v>
      </c>
      <c r="AB489">
        <v>1</v>
      </c>
      <c r="AC489">
        <v>56.000000000000007</v>
      </c>
      <c r="AD489">
        <v>2.2499999999999999E-2</v>
      </c>
      <c r="AE489">
        <v>120</v>
      </c>
      <c r="AF489">
        <v>0</v>
      </c>
      <c r="AG489">
        <v>0</v>
      </c>
      <c r="AH489">
        <v>0</v>
      </c>
      <c r="AI489">
        <v>150</v>
      </c>
      <c r="AJ489">
        <v>300</v>
      </c>
      <c r="AK489">
        <v>450</v>
      </c>
      <c r="AL489">
        <v>600</v>
      </c>
      <c r="AM489">
        <v>0</v>
      </c>
      <c r="AN489">
        <v>120</v>
      </c>
      <c r="AO489">
        <v>120</v>
      </c>
      <c r="AP489">
        <v>120</v>
      </c>
      <c r="AQ489">
        <v>120</v>
      </c>
      <c r="AR489">
        <v>120</v>
      </c>
      <c r="AS489">
        <v>20</v>
      </c>
    </row>
    <row r="490" spans="1:45" x14ac:dyDescent="0.25">
      <c r="A490" t="s">
        <v>50</v>
      </c>
      <c r="B490" t="s">
        <v>55</v>
      </c>
      <c r="C490" t="s">
        <v>539</v>
      </c>
      <c r="D490" s="5" t="s">
        <v>921</v>
      </c>
      <c r="E490" s="5" t="s">
        <v>921</v>
      </c>
      <c r="F490">
        <v>12</v>
      </c>
      <c r="G490">
        <v>5</v>
      </c>
      <c r="H490">
        <v>2</v>
      </c>
      <c r="I490">
        <v>70</v>
      </c>
      <c r="J490">
        <v>70</v>
      </c>
      <c r="K490">
        <v>0</v>
      </c>
      <c r="L490" t="s">
        <v>954</v>
      </c>
      <c r="M490">
        <v>0</v>
      </c>
      <c r="N490">
        <v>0</v>
      </c>
      <c r="O490">
        <v>0</v>
      </c>
      <c r="P490" t="s">
        <v>925</v>
      </c>
      <c r="Q490">
        <v>0</v>
      </c>
      <c r="R490">
        <v>16</v>
      </c>
      <c r="S490">
        <v>24</v>
      </c>
      <c r="T490">
        <v>24</v>
      </c>
      <c r="U490" t="s">
        <v>1053</v>
      </c>
      <c r="V490">
        <v>9</v>
      </c>
      <c r="W490">
        <v>12</v>
      </c>
      <c r="X490" s="5" t="s">
        <v>921</v>
      </c>
      <c r="Y490">
        <v>7.78</v>
      </c>
      <c r="Z490">
        <v>14</v>
      </c>
      <c r="AA490">
        <v>5.83</v>
      </c>
      <c r="AB490">
        <v>1</v>
      </c>
      <c r="AC490">
        <v>56.000000000000007</v>
      </c>
      <c r="AD490">
        <v>2.5499999999999998E-2</v>
      </c>
      <c r="AE490">
        <v>140</v>
      </c>
      <c r="AF490">
        <v>0</v>
      </c>
      <c r="AG490">
        <v>0</v>
      </c>
      <c r="AH490">
        <v>0</v>
      </c>
      <c r="AI490">
        <v>150</v>
      </c>
      <c r="AJ490">
        <v>300</v>
      </c>
      <c r="AK490">
        <v>450</v>
      </c>
      <c r="AL490">
        <v>600</v>
      </c>
      <c r="AM490">
        <v>0</v>
      </c>
      <c r="AN490">
        <v>70</v>
      </c>
      <c r="AO490">
        <v>70</v>
      </c>
      <c r="AP490">
        <v>70</v>
      </c>
      <c r="AQ490">
        <v>70</v>
      </c>
      <c r="AR490">
        <v>70</v>
      </c>
      <c r="AS490">
        <v>15</v>
      </c>
    </row>
    <row r="491" spans="1:45" x14ac:dyDescent="0.25">
      <c r="A491" t="s">
        <v>50</v>
      </c>
      <c r="B491" t="s">
        <v>55</v>
      </c>
      <c r="C491" t="s">
        <v>540</v>
      </c>
      <c r="D491" s="5" t="s">
        <v>921</v>
      </c>
      <c r="E491" s="5" t="s">
        <v>921</v>
      </c>
      <c r="F491">
        <v>7</v>
      </c>
      <c r="G491">
        <v>4</v>
      </c>
      <c r="H491">
        <v>0</v>
      </c>
      <c r="I491">
        <v>60</v>
      </c>
      <c r="J491">
        <v>60</v>
      </c>
      <c r="K491">
        <v>0</v>
      </c>
      <c r="L491" t="s">
        <v>954</v>
      </c>
      <c r="M491">
        <v>0</v>
      </c>
      <c r="N491">
        <v>0</v>
      </c>
      <c r="O491">
        <v>0</v>
      </c>
      <c r="P491" t="s">
        <v>925</v>
      </c>
      <c r="Q491">
        <v>0</v>
      </c>
      <c r="R491">
        <v>15</v>
      </c>
      <c r="S491">
        <v>24</v>
      </c>
      <c r="T491">
        <v>24</v>
      </c>
      <c r="U491" t="s">
        <v>1053</v>
      </c>
      <c r="V491">
        <v>12</v>
      </c>
      <c r="W491">
        <v>12</v>
      </c>
      <c r="X491" s="5" t="s">
        <v>921</v>
      </c>
      <c r="Y491">
        <v>5</v>
      </c>
      <c r="Z491">
        <v>15</v>
      </c>
      <c r="AA491">
        <v>8.57</v>
      </c>
      <c r="AB491">
        <v>1</v>
      </c>
      <c r="AC491">
        <v>56.000000000000007</v>
      </c>
      <c r="AD491">
        <v>2.2499999999999999E-2</v>
      </c>
      <c r="AE491">
        <v>120</v>
      </c>
      <c r="AF491">
        <v>0</v>
      </c>
      <c r="AG491">
        <v>1</v>
      </c>
      <c r="AH491">
        <v>0</v>
      </c>
      <c r="AI491">
        <v>120</v>
      </c>
      <c r="AJ491">
        <v>240</v>
      </c>
      <c r="AK491">
        <v>360</v>
      </c>
      <c r="AL491">
        <v>480</v>
      </c>
      <c r="AM491">
        <v>0</v>
      </c>
      <c r="AN491">
        <v>60</v>
      </c>
      <c r="AO491">
        <v>60</v>
      </c>
      <c r="AP491">
        <v>60</v>
      </c>
      <c r="AQ491">
        <v>60</v>
      </c>
      <c r="AR491">
        <v>60</v>
      </c>
      <c r="AS491">
        <v>15</v>
      </c>
    </row>
    <row r="492" spans="1:45" x14ac:dyDescent="0.25">
      <c r="A492" t="s">
        <v>50</v>
      </c>
      <c r="B492" t="s">
        <v>55</v>
      </c>
      <c r="C492" t="s">
        <v>541</v>
      </c>
      <c r="D492" s="5" t="s">
        <v>921</v>
      </c>
      <c r="E492" s="5" t="s">
        <v>922</v>
      </c>
      <c r="F492">
        <v>12</v>
      </c>
      <c r="G492">
        <v>5</v>
      </c>
      <c r="H492">
        <v>0</v>
      </c>
      <c r="I492">
        <v>75</v>
      </c>
      <c r="J492">
        <v>75</v>
      </c>
      <c r="K492">
        <v>0</v>
      </c>
      <c r="L492" t="s">
        <v>954</v>
      </c>
      <c r="M492">
        <v>0</v>
      </c>
      <c r="N492">
        <v>0</v>
      </c>
      <c r="O492">
        <v>0</v>
      </c>
      <c r="P492" t="s">
        <v>925</v>
      </c>
      <c r="Q492">
        <v>0</v>
      </c>
      <c r="R492">
        <v>20</v>
      </c>
      <c r="S492">
        <v>24</v>
      </c>
      <c r="T492">
        <v>24</v>
      </c>
      <c r="U492" t="s">
        <v>1053</v>
      </c>
      <c r="V492">
        <v>6</v>
      </c>
      <c r="W492">
        <v>12</v>
      </c>
      <c r="X492" s="5" t="s">
        <v>921</v>
      </c>
      <c r="Y492">
        <v>12.5</v>
      </c>
      <c r="Z492">
        <v>15</v>
      </c>
      <c r="AA492">
        <v>6.25</v>
      </c>
      <c r="AB492">
        <v>1</v>
      </c>
      <c r="AC492">
        <v>56.000000000000007</v>
      </c>
      <c r="AD492">
        <v>2.2499999999999999E-2</v>
      </c>
      <c r="AE492">
        <v>45</v>
      </c>
      <c r="AF492">
        <v>-1</v>
      </c>
      <c r="AG492">
        <v>1</v>
      </c>
      <c r="AH492">
        <v>0</v>
      </c>
      <c r="AI492">
        <v>150</v>
      </c>
      <c r="AJ492">
        <v>300</v>
      </c>
      <c r="AK492">
        <v>450</v>
      </c>
      <c r="AL492">
        <v>600</v>
      </c>
      <c r="AM492">
        <v>0</v>
      </c>
      <c r="AN492">
        <v>75</v>
      </c>
      <c r="AO492">
        <v>75</v>
      </c>
      <c r="AP492">
        <v>75</v>
      </c>
      <c r="AQ492">
        <v>75</v>
      </c>
      <c r="AR492">
        <v>75</v>
      </c>
      <c r="AS492">
        <v>20</v>
      </c>
    </row>
    <row r="493" spans="1:45" x14ac:dyDescent="0.25">
      <c r="A493" t="s">
        <v>50</v>
      </c>
      <c r="B493" t="s">
        <v>55</v>
      </c>
      <c r="C493" t="s">
        <v>542</v>
      </c>
      <c r="D493" s="5" t="s">
        <v>921</v>
      </c>
      <c r="E493" s="5" t="s">
        <v>921</v>
      </c>
      <c r="F493">
        <v>6</v>
      </c>
      <c r="G493">
        <v>1</v>
      </c>
      <c r="H493">
        <v>0</v>
      </c>
      <c r="I493">
        <v>25</v>
      </c>
      <c r="J493">
        <v>25</v>
      </c>
      <c r="K493">
        <v>0</v>
      </c>
      <c r="L493" t="s">
        <v>954</v>
      </c>
      <c r="M493">
        <v>0</v>
      </c>
      <c r="N493">
        <v>0</v>
      </c>
      <c r="O493">
        <v>0</v>
      </c>
      <c r="P493" t="s">
        <v>925</v>
      </c>
      <c r="Q493">
        <v>0</v>
      </c>
      <c r="R493">
        <v>7</v>
      </c>
      <c r="S493">
        <v>10</v>
      </c>
      <c r="T493">
        <v>10</v>
      </c>
      <c r="U493" t="s">
        <v>1055</v>
      </c>
      <c r="V493">
        <v>3</v>
      </c>
      <c r="W493">
        <v>0</v>
      </c>
      <c r="X493" s="5" t="s">
        <v>921</v>
      </c>
      <c r="Y493">
        <v>8.33</v>
      </c>
      <c r="Z493">
        <v>25</v>
      </c>
      <c r="AA493">
        <v>4.17</v>
      </c>
      <c r="AB493">
        <v>1</v>
      </c>
      <c r="AC493">
        <v>56.000000000000007</v>
      </c>
      <c r="AD493">
        <v>9.3749999999999997E-3</v>
      </c>
      <c r="AE493">
        <v>50</v>
      </c>
      <c r="AF493">
        <v>0</v>
      </c>
      <c r="AG493">
        <v>0</v>
      </c>
      <c r="AH493">
        <v>120</v>
      </c>
      <c r="AI493">
        <v>240</v>
      </c>
      <c r="AJ493">
        <v>480</v>
      </c>
      <c r="AK493">
        <v>720</v>
      </c>
      <c r="AL493">
        <v>960</v>
      </c>
      <c r="AM493">
        <v>0</v>
      </c>
      <c r="AN493">
        <v>25</v>
      </c>
      <c r="AO493">
        <v>25</v>
      </c>
      <c r="AP493">
        <v>25</v>
      </c>
      <c r="AQ493">
        <v>25</v>
      </c>
      <c r="AR493">
        <v>25</v>
      </c>
      <c r="AS493">
        <v>7.0000000000000009</v>
      </c>
    </row>
    <row r="494" spans="1:45" x14ac:dyDescent="0.25">
      <c r="A494" t="s">
        <v>50</v>
      </c>
      <c r="B494" t="s">
        <v>55</v>
      </c>
      <c r="C494" t="s">
        <v>543</v>
      </c>
      <c r="D494" s="5" t="s">
        <v>921</v>
      </c>
      <c r="E494" s="5" t="s">
        <v>921</v>
      </c>
      <c r="F494">
        <v>14</v>
      </c>
      <c r="G494">
        <v>8</v>
      </c>
      <c r="H494">
        <v>2</v>
      </c>
      <c r="I494">
        <v>100</v>
      </c>
      <c r="J494">
        <v>100</v>
      </c>
      <c r="K494">
        <v>0</v>
      </c>
      <c r="L494" t="s">
        <v>954</v>
      </c>
      <c r="M494">
        <v>0</v>
      </c>
      <c r="N494">
        <v>0</v>
      </c>
      <c r="O494">
        <v>0</v>
      </c>
      <c r="P494" t="s">
        <v>925</v>
      </c>
      <c r="Q494">
        <v>0</v>
      </c>
      <c r="R494">
        <v>25</v>
      </c>
      <c r="S494">
        <v>40</v>
      </c>
      <c r="T494">
        <v>40</v>
      </c>
      <c r="U494" t="s">
        <v>1054</v>
      </c>
      <c r="V494">
        <v>15</v>
      </c>
      <c r="W494">
        <v>0</v>
      </c>
      <c r="X494" s="5" t="s">
        <v>921</v>
      </c>
      <c r="Y494">
        <v>6.67</v>
      </c>
      <c r="Z494">
        <v>12.5</v>
      </c>
      <c r="AA494">
        <v>7.14</v>
      </c>
      <c r="AB494">
        <v>1</v>
      </c>
      <c r="AC494">
        <v>56.000000000000007</v>
      </c>
      <c r="AD494">
        <v>3.7499999999999999E-2</v>
      </c>
      <c r="AE494">
        <v>200</v>
      </c>
      <c r="AF494">
        <v>0</v>
      </c>
      <c r="AG494">
        <v>0</v>
      </c>
      <c r="AH494">
        <v>0</v>
      </c>
      <c r="AI494">
        <v>120</v>
      </c>
      <c r="AJ494">
        <v>240</v>
      </c>
      <c r="AK494">
        <v>360</v>
      </c>
      <c r="AL494">
        <v>480</v>
      </c>
      <c r="AM494">
        <v>0</v>
      </c>
      <c r="AN494">
        <v>100</v>
      </c>
      <c r="AO494">
        <v>100</v>
      </c>
      <c r="AP494">
        <v>100</v>
      </c>
      <c r="AQ494">
        <v>100</v>
      </c>
      <c r="AR494">
        <v>100</v>
      </c>
      <c r="AS494">
        <v>0</v>
      </c>
    </row>
    <row r="495" spans="1:45" x14ac:dyDescent="0.25">
      <c r="A495" t="s">
        <v>50</v>
      </c>
      <c r="B495" t="s">
        <v>55</v>
      </c>
      <c r="C495" t="s">
        <v>544</v>
      </c>
      <c r="D495" s="5" t="s">
        <v>921</v>
      </c>
      <c r="E495" s="5" t="s">
        <v>921</v>
      </c>
      <c r="F495">
        <v>14</v>
      </c>
      <c r="G495">
        <v>8</v>
      </c>
      <c r="H495">
        <v>2</v>
      </c>
      <c r="I495">
        <v>100</v>
      </c>
      <c r="J495">
        <v>100</v>
      </c>
      <c r="K495">
        <v>0</v>
      </c>
      <c r="L495" t="s">
        <v>954</v>
      </c>
      <c r="M495">
        <v>0</v>
      </c>
      <c r="N495">
        <v>0</v>
      </c>
      <c r="O495">
        <v>0</v>
      </c>
      <c r="P495" t="s">
        <v>925</v>
      </c>
      <c r="Q495">
        <v>0</v>
      </c>
      <c r="R495">
        <v>25</v>
      </c>
      <c r="S495">
        <v>40</v>
      </c>
      <c r="T495">
        <v>40</v>
      </c>
      <c r="U495" t="s">
        <v>1054</v>
      </c>
      <c r="V495">
        <v>18</v>
      </c>
      <c r="W495">
        <v>15</v>
      </c>
      <c r="X495" s="5" t="s">
        <v>921</v>
      </c>
      <c r="Y495">
        <v>5.56</v>
      </c>
      <c r="Z495">
        <v>12.5</v>
      </c>
      <c r="AA495">
        <v>7.14</v>
      </c>
      <c r="AB495">
        <v>1</v>
      </c>
      <c r="AC495">
        <v>56.000000000000007</v>
      </c>
      <c r="AD495">
        <v>3.7499999999999999E-2</v>
      </c>
      <c r="AE495">
        <v>200</v>
      </c>
      <c r="AF495">
        <v>0</v>
      </c>
      <c r="AG495">
        <v>0</v>
      </c>
      <c r="AH495">
        <v>0</v>
      </c>
      <c r="AI495">
        <v>180</v>
      </c>
      <c r="AJ495">
        <v>270</v>
      </c>
      <c r="AK495">
        <v>390</v>
      </c>
      <c r="AL495">
        <v>540</v>
      </c>
      <c r="AM495">
        <v>0</v>
      </c>
      <c r="AN495">
        <v>100</v>
      </c>
      <c r="AO495">
        <v>100</v>
      </c>
      <c r="AP495">
        <v>100</v>
      </c>
      <c r="AQ495">
        <v>100</v>
      </c>
      <c r="AR495">
        <v>100</v>
      </c>
      <c r="AS495">
        <v>0</v>
      </c>
    </row>
    <row r="496" spans="1:45" x14ac:dyDescent="0.25">
      <c r="A496" t="s">
        <v>50</v>
      </c>
      <c r="B496" t="s">
        <v>55</v>
      </c>
      <c r="C496" t="s">
        <v>545</v>
      </c>
      <c r="D496" s="5" t="s">
        <v>921</v>
      </c>
      <c r="E496" s="5" t="s">
        <v>921</v>
      </c>
      <c r="F496">
        <v>14</v>
      </c>
      <c r="G496">
        <v>8</v>
      </c>
      <c r="H496">
        <v>1</v>
      </c>
      <c r="I496">
        <v>90</v>
      </c>
      <c r="J496">
        <v>90</v>
      </c>
      <c r="K496">
        <v>0</v>
      </c>
      <c r="L496" t="s">
        <v>954</v>
      </c>
      <c r="M496">
        <v>0</v>
      </c>
      <c r="N496">
        <v>0</v>
      </c>
      <c r="O496">
        <v>0</v>
      </c>
      <c r="P496" t="s">
        <v>925</v>
      </c>
      <c r="Q496">
        <v>0</v>
      </c>
      <c r="R496">
        <v>24</v>
      </c>
      <c r="S496">
        <v>40</v>
      </c>
      <c r="T496">
        <v>40</v>
      </c>
      <c r="U496" t="s">
        <v>1054</v>
      </c>
      <c r="V496">
        <v>15</v>
      </c>
      <c r="W496">
        <v>12</v>
      </c>
      <c r="X496" s="5" t="s">
        <v>921</v>
      </c>
      <c r="Y496">
        <v>6</v>
      </c>
      <c r="Z496">
        <v>11.25</v>
      </c>
      <c r="AA496">
        <v>6.43</v>
      </c>
      <c r="AB496">
        <v>2</v>
      </c>
      <c r="AC496">
        <v>112</v>
      </c>
      <c r="AD496">
        <v>8.4375000000000006E-2</v>
      </c>
      <c r="AE496">
        <v>300</v>
      </c>
      <c r="AF496">
        <v>0</v>
      </c>
      <c r="AG496">
        <v>0</v>
      </c>
      <c r="AH496">
        <v>0</v>
      </c>
      <c r="AI496">
        <v>120</v>
      </c>
      <c r="AJ496">
        <v>240</v>
      </c>
      <c r="AK496">
        <v>360</v>
      </c>
      <c r="AL496">
        <v>480</v>
      </c>
      <c r="AM496">
        <v>0</v>
      </c>
      <c r="AN496">
        <v>90</v>
      </c>
      <c r="AO496">
        <v>90</v>
      </c>
      <c r="AP496">
        <v>90</v>
      </c>
      <c r="AQ496">
        <v>90</v>
      </c>
      <c r="AR496">
        <v>90</v>
      </c>
      <c r="AS496">
        <v>0</v>
      </c>
    </row>
    <row r="497" spans="1:45" x14ac:dyDescent="0.25">
      <c r="A497" t="s">
        <v>50</v>
      </c>
      <c r="B497" t="s">
        <v>55</v>
      </c>
      <c r="C497" t="s">
        <v>546</v>
      </c>
      <c r="D497" s="5" t="s">
        <v>921</v>
      </c>
      <c r="E497" s="5" t="s">
        <v>921</v>
      </c>
      <c r="F497">
        <v>14</v>
      </c>
      <c r="G497">
        <v>8</v>
      </c>
      <c r="H497">
        <v>6</v>
      </c>
      <c r="I497">
        <v>100</v>
      </c>
      <c r="J497">
        <v>200</v>
      </c>
      <c r="K497">
        <v>0</v>
      </c>
      <c r="L497" t="s">
        <v>954</v>
      </c>
      <c r="M497">
        <v>0</v>
      </c>
      <c r="N497">
        <v>0</v>
      </c>
      <c r="O497">
        <v>0</v>
      </c>
      <c r="P497" t="s">
        <v>925</v>
      </c>
      <c r="Q497">
        <v>0</v>
      </c>
      <c r="R497">
        <v>50</v>
      </c>
      <c r="S497">
        <v>80</v>
      </c>
      <c r="T497">
        <v>40</v>
      </c>
      <c r="U497" t="s">
        <v>1054</v>
      </c>
      <c r="V497">
        <v>40</v>
      </c>
      <c r="W497">
        <v>25</v>
      </c>
      <c r="X497" s="5" t="s">
        <v>924</v>
      </c>
      <c r="Y497">
        <v>5</v>
      </c>
      <c r="Z497">
        <v>25</v>
      </c>
      <c r="AA497">
        <v>14.29</v>
      </c>
      <c r="AB497">
        <v>1</v>
      </c>
      <c r="AC497">
        <v>56.000000000000007</v>
      </c>
      <c r="AD497">
        <v>3.7499999999999999E-2</v>
      </c>
      <c r="AE497">
        <v>200</v>
      </c>
      <c r="AF497">
        <v>0</v>
      </c>
      <c r="AG497">
        <v>0</v>
      </c>
      <c r="AH497">
        <v>0</v>
      </c>
      <c r="AI497">
        <v>120</v>
      </c>
      <c r="AJ497">
        <v>240</v>
      </c>
      <c r="AK497">
        <v>360</v>
      </c>
      <c r="AL497">
        <v>480</v>
      </c>
      <c r="AM497">
        <v>0</v>
      </c>
      <c r="AN497">
        <v>200</v>
      </c>
      <c r="AO497">
        <v>200</v>
      </c>
      <c r="AP497">
        <v>200</v>
      </c>
      <c r="AQ497">
        <v>200</v>
      </c>
      <c r="AR497">
        <v>200</v>
      </c>
      <c r="AS497">
        <v>0</v>
      </c>
    </row>
    <row r="498" spans="1:45" x14ac:dyDescent="0.25">
      <c r="A498" t="s">
        <v>50</v>
      </c>
      <c r="B498" t="s">
        <v>55</v>
      </c>
      <c r="C498" t="s">
        <v>547</v>
      </c>
      <c r="D498" s="5" t="s">
        <v>921</v>
      </c>
      <c r="E498" s="5" t="s">
        <v>921</v>
      </c>
      <c r="F498">
        <v>14</v>
      </c>
      <c r="G498">
        <v>8</v>
      </c>
      <c r="H498">
        <v>3</v>
      </c>
      <c r="I498">
        <v>120</v>
      </c>
      <c r="J498">
        <v>120</v>
      </c>
      <c r="K498">
        <v>0</v>
      </c>
      <c r="L498" t="s">
        <v>954</v>
      </c>
      <c r="M498">
        <v>0</v>
      </c>
      <c r="N498">
        <v>0</v>
      </c>
      <c r="O498">
        <v>0</v>
      </c>
      <c r="P498" t="s">
        <v>925</v>
      </c>
      <c r="Q498">
        <v>0</v>
      </c>
      <c r="R498">
        <v>28</v>
      </c>
      <c r="S498">
        <v>40</v>
      </c>
      <c r="T498">
        <v>40</v>
      </c>
      <c r="U498" t="s">
        <v>1054</v>
      </c>
      <c r="V498">
        <v>25</v>
      </c>
      <c r="W498">
        <v>15</v>
      </c>
      <c r="X498" s="5" t="s">
        <v>921</v>
      </c>
      <c r="Y498">
        <v>4.8</v>
      </c>
      <c r="Z498">
        <v>15</v>
      </c>
      <c r="AA498">
        <v>8.57</v>
      </c>
      <c r="AB498">
        <v>1</v>
      </c>
      <c r="AC498">
        <v>56.000000000000007</v>
      </c>
      <c r="AD498">
        <v>4.4999999999999998E-2</v>
      </c>
      <c r="AE498">
        <v>240</v>
      </c>
      <c r="AF498">
        <v>0</v>
      </c>
      <c r="AG498">
        <v>0</v>
      </c>
      <c r="AH498">
        <v>0</v>
      </c>
      <c r="AI498">
        <v>120</v>
      </c>
      <c r="AJ498">
        <v>240</v>
      </c>
      <c r="AK498">
        <v>360</v>
      </c>
      <c r="AL498">
        <v>480</v>
      </c>
      <c r="AM498">
        <v>0</v>
      </c>
      <c r="AN498">
        <v>120</v>
      </c>
      <c r="AO498">
        <v>120</v>
      </c>
      <c r="AP498">
        <v>120</v>
      </c>
      <c r="AQ498">
        <v>120</v>
      </c>
      <c r="AR498">
        <v>120</v>
      </c>
      <c r="AS498">
        <v>0</v>
      </c>
    </row>
    <row r="499" spans="1:45" x14ac:dyDescent="0.25">
      <c r="A499" t="s">
        <v>50</v>
      </c>
      <c r="B499" t="s">
        <v>55</v>
      </c>
      <c r="C499" t="s">
        <v>548</v>
      </c>
      <c r="D499" s="5" t="s">
        <v>921</v>
      </c>
      <c r="E499" s="5" t="s">
        <v>921</v>
      </c>
      <c r="F499">
        <v>8</v>
      </c>
      <c r="G499">
        <v>6</v>
      </c>
      <c r="H499">
        <v>0</v>
      </c>
      <c r="I499">
        <v>100</v>
      </c>
      <c r="J499">
        <v>100</v>
      </c>
      <c r="K499">
        <v>0</v>
      </c>
      <c r="L499" t="s">
        <v>954</v>
      </c>
      <c r="M499">
        <v>0</v>
      </c>
      <c r="N499">
        <v>0</v>
      </c>
      <c r="O499">
        <v>0</v>
      </c>
      <c r="P499" t="s">
        <v>925</v>
      </c>
      <c r="Q499">
        <v>0</v>
      </c>
      <c r="R499">
        <v>25</v>
      </c>
      <c r="S499">
        <v>40</v>
      </c>
      <c r="T499">
        <v>40</v>
      </c>
      <c r="U499" t="s">
        <v>1054</v>
      </c>
      <c r="V499">
        <v>21</v>
      </c>
      <c r="W499">
        <v>15</v>
      </c>
      <c r="X499" s="5" t="s">
        <v>921</v>
      </c>
      <c r="Y499">
        <v>4.76</v>
      </c>
      <c r="Z499">
        <v>16.670000000000002</v>
      </c>
      <c r="AA499">
        <v>12.5</v>
      </c>
      <c r="AB499">
        <v>1</v>
      </c>
      <c r="AC499">
        <v>56.000000000000007</v>
      </c>
      <c r="AD499">
        <v>3.7499999999999999E-2</v>
      </c>
      <c r="AE499">
        <v>200</v>
      </c>
      <c r="AF499">
        <v>0</v>
      </c>
      <c r="AG499">
        <v>1</v>
      </c>
      <c r="AH499">
        <v>0</v>
      </c>
      <c r="AI499">
        <v>90</v>
      </c>
      <c r="AJ499">
        <v>210</v>
      </c>
      <c r="AK499">
        <v>330</v>
      </c>
      <c r="AL499">
        <v>420</v>
      </c>
      <c r="AM499">
        <v>0</v>
      </c>
      <c r="AN499">
        <v>100</v>
      </c>
      <c r="AO499">
        <v>100</v>
      </c>
      <c r="AP499">
        <v>100</v>
      </c>
      <c r="AQ499">
        <v>100</v>
      </c>
      <c r="AR499">
        <v>100</v>
      </c>
      <c r="AS499">
        <v>0</v>
      </c>
    </row>
    <row r="500" spans="1:45" x14ac:dyDescent="0.25">
      <c r="A500" t="s">
        <v>50</v>
      </c>
      <c r="B500" t="s">
        <v>55</v>
      </c>
      <c r="C500" t="s">
        <v>549</v>
      </c>
      <c r="D500" s="5" t="s">
        <v>921</v>
      </c>
      <c r="E500" s="5" t="s">
        <v>922</v>
      </c>
      <c r="F500">
        <v>14</v>
      </c>
      <c r="G500">
        <v>8</v>
      </c>
      <c r="H500">
        <v>0</v>
      </c>
      <c r="I500">
        <v>125</v>
      </c>
      <c r="J500">
        <v>125</v>
      </c>
      <c r="K500">
        <v>0</v>
      </c>
      <c r="L500" t="s">
        <v>954</v>
      </c>
      <c r="M500">
        <v>0</v>
      </c>
      <c r="N500">
        <v>0</v>
      </c>
      <c r="O500">
        <v>0</v>
      </c>
      <c r="P500" t="s">
        <v>925</v>
      </c>
      <c r="Q500">
        <v>0</v>
      </c>
      <c r="R500">
        <v>25</v>
      </c>
      <c r="S500">
        <v>40</v>
      </c>
      <c r="T500">
        <v>40</v>
      </c>
      <c r="U500" t="s">
        <v>1054</v>
      </c>
      <c r="V500">
        <v>15</v>
      </c>
      <c r="W500">
        <v>15</v>
      </c>
      <c r="X500" s="5" t="s">
        <v>921</v>
      </c>
      <c r="Y500">
        <v>8.33</v>
      </c>
      <c r="Z500">
        <v>15.62</v>
      </c>
      <c r="AA500">
        <v>8.93</v>
      </c>
      <c r="AB500">
        <v>1</v>
      </c>
      <c r="AC500">
        <v>56.000000000000007</v>
      </c>
      <c r="AD500">
        <v>3.7499999999999999E-2</v>
      </c>
      <c r="AE500">
        <v>75</v>
      </c>
      <c r="AF500">
        <v>-1</v>
      </c>
      <c r="AG500">
        <v>1</v>
      </c>
      <c r="AH500">
        <v>0</v>
      </c>
      <c r="AI500">
        <v>120</v>
      </c>
      <c r="AJ500">
        <v>240</v>
      </c>
      <c r="AK500">
        <v>360</v>
      </c>
      <c r="AL500">
        <v>480</v>
      </c>
      <c r="AM500">
        <v>0</v>
      </c>
      <c r="AN500">
        <v>125</v>
      </c>
      <c r="AO500">
        <v>125</v>
      </c>
      <c r="AP500">
        <v>125</v>
      </c>
      <c r="AQ500">
        <v>125</v>
      </c>
      <c r="AR500">
        <v>125</v>
      </c>
      <c r="AS500">
        <v>0</v>
      </c>
    </row>
    <row r="501" spans="1:45" x14ac:dyDescent="0.25">
      <c r="A501" t="s">
        <v>50</v>
      </c>
      <c r="B501" t="s">
        <v>55</v>
      </c>
      <c r="C501" t="s">
        <v>550</v>
      </c>
      <c r="D501" s="5" t="s">
        <v>921</v>
      </c>
      <c r="E501" s="5" t="s">
        <v>921</v>
      </c>
      <c r="F501">
        <v>6</v>
      </c>
      <c r="G501">
        <v>1</v>
      </c>
      <c r="H501">
        <v>0</v>
      </c>
      <c r="I501">
        <v>25</v>
      </c>
      <c r="J501">
        <v>25</v>
      </c>
      <c r="K501">
        <v>0</v>
      </c>
      <c r="L501" t="s">
        <v>954</v>
      </c>
      <c r="M501">
        <v>0</v>
      </c>
      <c r="N501">
        <v>0</v>
      </c>
      <c r="O501">
        <v>0</v>
      </c>
      <c r="P501" t="s">
        <v>925</v>
      </c>
      <c r="Q501">
        <v>0</v>
      </c>
      <c r="R501">
        <v>7</v>
      </c>
      <c r="S501">
        <v>10</v>
      </c>
      <c r="T501">
        <v>10</v>
      </c>
      <c r="U501" t="s">
        <v>1055</v>
      </c>
      <c r="V501">
        <v>4</v>
      </c>
      <c r="W501">
        <v>5</v>
      </c>
      <c r="X501" s="5" t="s">
        <v>921</v>
      </c>
      <c r="Y501">
        <v>6.25</v>
      </c>
      <c r="Z501">
        <v>25</v>
      </c>
      <c r="AA501">
        <v>4.17</v>
      </c>
      <c r="AB501">
        <v>1</v>
      </c>
      <c r="AC501">
        <v>56.000000000000007</v>
      </c>
      <c r="AD501">
        <v>9.3749999999999997E-3</v>
      </c>
      <c r="AE501">
        <v>50</v>
      </c>
      <c r="AF501">
        <v>0</v>
      </c>
      <c r="AG501">
        <v>0</v>
      </c>
      <c r="AH501">
        <v>90</v>
      </c>
      <c r="AI501">
        <v>270</v>
      </c>
      <c r="AJ501">
        <v>510</v>
      </c>
      <c r="AK501">
        <v>750</v>
      </c>
      <c r="AL501">
        <v>1020</v>
      </c>
      <c r="AM501">
        <v>0</v>
      </c>
      <c r="AN501">
        <v>25</v>
      </c>
      <c r="AO501">
        <v>25</v>
      </c>
      <c r="AP501">
        <v>25</v>
      </c>
      <c r="AQ501">
        <v>25</v>
      </c>
      <c r="AR501">
        <v>25</v>
      </c>
      <c r="AS501">
        <v>7.0000000000000009</v>
      </c>
    </row>
    <row r="502" spans="1:45" x14ac:dyDescent="0.25">
      <c r="A502" t="s">
        <v>50</v>
      </c>
      <c r="B502" t="s">
        <v>55</v>
      </c>
      <c r="C502" t="s">
        <v>551</v>
      </c>
      <c r="D502" s="5" t="s">
        <v>921</v>
      </c>
      <c r="E502" s="5" t="s">
        <v>921</v>
      </c>
      <c r="F502">
        <v>6</v>
      </c>
      <c r="G502">
        <v>1</v>
      </c>
      <c r="H502">
        <v>0</v>
      </c>
      <c r="I502">
        <v>22</v>
      </c>
      <c r="J502">
        <v>22</v>
      </c>
      <c r="K502">
        <v>0</v>
      </c>
      <c r="L502" t="s">
        <v>954</v>
      </c>
      <c r="M502">
        <v>0</v>
      </c>
      <c r="N502">
        <v>0</v>
      </c>
      <c r="O502">
        <v>0</v>
      </c>
      <c r="P502" t="s">
        <v>925</v>
      </c>
      <c r="Q502">
        <v>0</v>
      </c>
      <c r="R502">
        <v>6</v>
      </c>
      <c r="S502">
        <v>10</v>
      </c>
      <c r="T502">
        <v>10</v>
      </c>
      <c r="U502" t="s">
        <v>1055</v>
      </c>
      <c r="V502">
        <v>3</v>
      </c>
      <c r="W502">
        <v>3</v>
      </c>
      <c r="X502" s="5" t="s">
        <v>921</v>
      </c>
      <c r="Y502">
        <v>7.33</v>
      </c>
      <c r="Z502">
        <v>22</v>
      </c>
      <c r="AA502">
        <v>3.67</v>
      </c>
      <c r="AB502">
        <v>2</v>
      </c>
      <c r="AC502">
        <v>112</v>
      </c>
      <c r="AD502">
        <v>2.1094000000000002E-2</v>
      </c>
      <c r="AE502">
        <v>75</v>
      </c>
      <c r="AF502">
        <v>0</v>
      </c>
      <c r="AG502">
        <v>0</v>
      </c>
      <c r="AH502">
        <v>120</v>
      </c>
      <c r="AI502">
        <v>240</v>
      </c>
      <c r="AJ502">
        <v>480</v>
      </c>
      <c r="AK502">
        <v>720</v>
      </c>
      <c r="AL502">
        <v>960</v>
      </c>
      <c r="AM502">
        <v>0</v>
      </c>
      <c r="AN502">
        <v>22</v>
      </c>
      <c r="AO502">
        <v>22</v>
      </c>
      <c r="AP502">
        <v>22</v>
      </c>
      <c r="AQ502">
        <v>22</v>
      </c>
      <c r="AR502">
        <v>22</v>
      </c>
      <c r="AS502">
        <v>7.0000000000000009</v>
      </c>
    </row>
    <row r="503" spans="1:45" x14ac:dyDescent="0.25">
      <c r="A503" t="s">
        <v>50</v>
      </c>
      <c r="B503" t="s">
        <v>55</v>
      </c>
      <c r="C503" t="s">
        <v>552</v>
      </c>
      <c r="D503" s="5" t="s">
        <v>921</v>
      </c>
      <c r="E503" s="5" t="s">
        <v>921</v>
      </c>
      <c r="F503">
        <v>6</v>
      </c>
      <c r="G503">
        <v>1</v>
      </c>
      <c r="H503">
        <v>2</v>
      </c>
      <c r="I503">
        <v>25</v>
      </c>
      <c r="J503">
        <v>50</v>
      </c>
      <c r="K503">
        <v>0</v>
      </c>
      <c r="L503" t="s">
        <v>954</v>
      </c>
      <c r="M503">
        <v>0</v>
      </c>
      <c r="N503">
        <v>0</v>
      </c>
      <c r="O503">
        <v>0</v>
      </c>
      <c r="P503" t="s">
        <v>925</v>
      </c>
      <c r="Q503">
        <v>0</v>
      </c>
      <c r="R503">
        <v>13</v>
      </c>
      <c r="S503">
        <v>20</v>
      </c>
      <c r="T503">
        <v>10</v>
      </c>
      <c r="U503" t="s">
        <v>1055</v>
      </c>
      <c r="V503">
        <v>6</v>
      </c>
      <c r="W503">
        <v>10</v>
      </c>
      <c r="X503" s="5" t="s">
        <v>924</v>
      </c>
      <c r="Y503">
        <v>8.33</v>
      </c>
      <c r="Z503">
        <v>50</v>
      </c>
      <c r="AA503">
        <v>8.33</v>
      </c>
      <c r="AB503">
        <v>1</v>
      </c>
      <c r="AC503">
        <v>56.000000000000007</v>
      </c>
      <c r="AD503">
        <v>9.3749999999999997E-3</v>
      </c>
      <c r="AE503">
        <v>50</v>
      </c>
      <c r="AF503">
        <v>0</v>
      </c>
      <c r="AG503">
        <v>0</v>
      </c>
      <c r="AH503">
        <v>120</v>
      </c>
      <c r="AI503">
        <v>240</v>
      </c>
      <c r="AJ503">
        <v>480</v>
      </c>
      <c r="AK503">
        <v>720</v>
      </c>
      <c r="AL503">
        <v>960</v>
      </c>
      <c r="AM503">
        <v>0</v>
      </c>
      <c r="AN503">
        <v>50</v>
      </c>
      <c r="AO503">
        <v>50</v>
      </c>
      <c r="AP503">
        <v>50</v>
      </c>
      <c r="AQ503">
        <v>50</v>
      </c>
      <c r="AR503">
        <v>50</v>
      </c>
      <c r="AS503">
        <v>10</v>
      </c>
    </row>
    <row r="504" spans="1:45" x14ac:dyDescent="0.25">
      <c r="A504" t="s">
        <v>50</v>
      </c>
      <c r="B504" t="s">
        <v>55</v>
      </c>
      <c r="C504" t="s">
        <v>553</v>
      </c>
      <c r="D504" s="5" t="s">
        <v>921</v>
      </c>
      <c r="E504" s="5" t="s">
        <v>921</v>
      </c>
      <c r="F504">
        <v>6</v>
      </c>
      <c r="G504">
        <v>1</v>
      </c>
      <c r="H504">
        <v>1</v>
      </c>
      <c r="I504">
        <v>30</v>
      </c>
      <c r="J504">
        <v>30</v>
      </c>
      <c r="K504">
        <v>0</v>
      </c>
      <c r="L504" t="s">
        <v>954</v>
      </c>
      <c r="M504">
        <v>0</v>
      </c>
      <c r="N504">
        <v>0</v>
      </c>
      <c r="O504">
        <v>0</v>
      </c>
      <c r="P504" t="s">
        <v>925</v>
      </c>
      <c r="Q504">
        <v>0</v>
      </c>
      <c r="R504">
        <v>7</v>
      </c>
      <c r="S504">
        <v>10</v>
      </c>
      <c r="T504">
        <v>10</v>
      </c>
      <c r="U504" t="s">
        <v>1055</v>
      </c>
      <c r="V504">
        <v>4</v>
      </c>
      <c r="W504">
        <v>5</v>
      </c>
      <c r="X504" s="5" t="s">
        <v>921</v>
      </c>
      <c r="Y504">
        <v>7.5</v>
      </c>
      <c r="Z504">
        <v>30</v>
      </c>
      <c r="AA504">
        <v>5</v>
      </c>
      <c r="AB504">
        <v>1</v>
      </c>
      <c r="AC504">
        <v>56.000000000000007</v>
      </c>
      <c r="AD504">
        <v>1.0125E-2</v>
      </c>
      <c r="AE504">
        <v>60</v>
      </c>
      <c r="AF504">
        <v>0</v>
      </c>
      <c r="AG504">
        <v>0</v>
      </c>
      <c r="AH504">
        <v>120</v>
      </c>
      <c r="AI504">
        <v>240</v>
      </c>
      <c r="AJ504">
        <v>480</v>
      </c>
      <c r="AK504">
        <v>720</v>
      </c>
      <c r="AL504">
        <v>960</v>
      </c>
      <c r="AM504">
        <v>0</v>
      </c>
      <c r="AN504">
        <v>30</v>
      </c>
      <c r="AO504">
        <v>30</v>
      </c>
      <c r="AP504">
        <v>30</v>
      </c>
      <c r="AQ504">
        <v>30</v>
      </c>
      <c r="AR504">
        <v>30</v>
      </c>
      <c r="AS504">
        <v>7.0000000000000009</v>
      </c>
    </row>
    <row r="505" spans="1:45" x14ac:dyDescent="0.25">
      <c r="A505" t="s">
        <v>50</v>
      </c>
      <c r="B505" t="s">
        <v>55</v>
      </c>
      <c r="C505" t="s">
        <v>554</v>
      </c>
      <c r="D505" s="5" t="s">
        <v>921</v>
      </c>
      <c r="E505" s="5" t="s">
        <v>921</v>
      </c>
      <c r="F505">
        <v>4</v>
      </c>
      <c r="G505">
        <v>1</v>
      </c>
      <c r="H505">
        <v>0</v>
      </c>
      <c r="I505">
        <v>20</v>
      </c>
      <c r="J505">
        <v>20</v>
      </c>
      <c r="K505">
        <v>0</v>
      </c>
      <c r="L505" t="s">
        <v>954</v>
      </c>
      <c r="M505">
        <v>0</v>
      </c>
      <c r="N505">
        <v>0</v>
      </c>
      <c r="O505">
        <v>0</v>
      </c>
      <c r="P505" t="s">
        <v>925</v>
      </c>
      <c r="Q505">
        <v>0</v>
      </c>
      <c r="R505">
        <v>5</v>
      </c>
      <c r="S505">
        <v>10</v>
      </c>
      <c r="T505">
        <v>10</v>
      </c>
      <c r="U505" t="s">
        <v>1055</v>
      </c>
      <c r="V505">
        <v>6</v>
      </c>
      <c r="W505">
        <v>5</v>
      </c>
      <c r="X505" s="5" t="s">
        <v>921</v>
      </c>
      <c r="Y505">
        <v>3.33</v>
      </c>
      <c r="Z505">
        <v>20</v>
      </c>
      <c r="AA505">
        <v>5</v>
      </c>
      <c r="AB505">
        <v>1</v>
      </c>
      <c r="AC505">
        <v>56.000000000000007</v>
      </c>
      <c r="AD505">
        <v>7.4999999999999997E-3</v>
      </c>
      <c r="AE505">
        <v>40</v>
      </c>
      <c r="AF505">
        <v>0</v>
      </c>
      <c r="AG505">
        <v>1</v>
      </c>
      <c r="AH505">
        <v>0</v>
      </c>
      <c r="AI505">
        <v>180</v>
      </c>
      <c r="AJ505">
        <v>360</v>
      </c>
      <c r="AK505">
        <v>540</v>
      </c>
      <c r="AL505">
        <v>720</v>
      </c>
      <c r="AM505">
        <v>0</v>
      </c>
      <c r="AN505">
        <v>20</v>
      </c>
      <c r="AO505">
        <v>20</v>
      </c>
      <c r="AP505">
        <v>20</v>
      </c>
      <c r="AQ505">
        <v>20</v>
      </c>
      <c r="AR505">
        <v>20</v>
      </c>
      <c r="AS505">
        <v>7.0000000000000009</v>
      </c>
    </row>
    <row r="506" spans="1:45" x14ac:dyDescent="0.25">
      <c r="A506" t="s">
        <v>50</v>
      </c>
      <c r="B506" t="s">
        <v>55</v>
      </c>
      <c r="C506" t="s">
        <v>555</v>
      </c>
      <c r="D506" s="5" t="s">
        <v>921</v>
      </c>
      <c r="E506" s="5" t="s">
        <v>922</v>
      </c>
      <c r="F506">
        <v>6</v>
      </c>
      <c r="G506">
        <v>1</v>
      </c>
      <c r="H506">
        <v>0</v>
      </c>
      <c r="I506">
        <v>30</v>
      </c>
      <c r="J506">
        <v>30</v>
      </c>
      <c r="K506">
        <v>0</v>
      </c>
      <c r="L506" t="s">
        <v>954</v>
      </c>
      <c r="M506">
        <v>0</v>
      </c>
      <c r="N506">
        <v>0</v>
      </c>
      <c r="O506">
        <v>0</v>
      </c>
      <c r="P506" t="s">
        <v>925</v>
      </c>
      <c r="Q506">
        <v>0</v>
      </c>
      <c r="R506">
        <v>10</v>
      </c>
      <c r="S506">
        <v>7.5</v>
      </c>
      <c r="T506">
        <v>10</v>
      </c>
      <c r="U506" t="s">
        <v>1055</v>
      </c>
      <c r="V506">
        <v>2</v>
      </c>
      <c r="W506">
        <v>5</v>
      </c>
      <c r="X506" s="5" t="s">
        <v>921</v>
      </c>
      <c r="Y506">
        <v>15</v>
      </c>
      <c r="Z506">
        <v>30</v>
      </c>
      <c r="AA506">
        <v>5</v>
      </c>
      <c r="AB506">
        <v>1</v>
      </c>
      <c r="AC506">
        <v>56.000000000000007</v>
      </c>
      <c r="AD506">
        <v>9.3749999999999997E-3</v>
      </c>
      <c r="AE506">
        <v>30</v>
      </c>
      <c r="AF506">
        <v>-1</v>
      </c>
      <c r="AG506">
        <v>1</v>
      </c>
      <c r="AH506">
        <v>120</v>
      </c>
      <c r="AI506">
        <v>240</v>
      </c>
      <c r="AJ506">
        <v>480</v>
      </c>
      <c r="AK506">
        <v>720</v>
      </c>
      <c r="AL506">
        <v>960</v>
      </c>
      <c r="AM506">
        <v>0</v>
      </c>
      <c r="AN506">
        <v>30</v>
      </c>
      <c r="AO506">
        <v>30</v>
      </c>
      <c r="AP506">
        <v>30</v>
      </c>
      <c r="AQ506">
        <v>30</v>
      </c>
      <c r="AR506">
        <v>30</v>
      </c>
      <c r="AS506">
        <v>10</v>
      </c>
    </row>
    <row r="507" spans="1:45" x14ac:dyDescent="0.25">
      <c r="A507" t="s">
        <v>50</v>
      </c>
      <c r="B507" t="s">
        <v>55</v>
      </c>
      <c r="C507" t="s">
        <v>556</v>
      </c>
      <c r="D507" s="5" t="s">
        <v>921</v>
      </c>
      <c r="E507" s="5" t="s">
        <v>921</v>
      </c>
      <c r="F507">
        <v>8</v>
      </c>
      <c r="G507">
        <v>2</v>
      </c>
      <c r="H507">
        <v>0</v>
      </c>
      <c r="I507">
        <v>45</v>
      </c>
      <c r="J507">
        <v>45</v>
      </c>
      <c r="K507">
        <v>0</v>
      </c>
      <c r="L507" t="s">
        <v>954</v>
      </c>
      <c r="M507">
        <v>0</v>
      </c>
      <c r="N507">
        <v>0</v>
      </c>
      <c r="O507">
        <v>0</v>
      </c>
      <c r="P507" t="s">
        <v>925</v>
      </c>
      <c r="Q507">
        <v>0</v>
      </c>
      <c r="R507">
        <v>12</v>
      </c>
      <c r="S507">
        <v>18</v>
      </c>
      <c r="T507">
        <v>18</v>
      </c>
      <c r="U507" t="s">
        <v>1056</v>
      </c>
      <c r="V507">
        <v>3</v>
      </c>
      <c r="W507">
        <v>0</v>
      </c>
      <c r="X507" s="5" t="s">
        <v>921</v>
      </c>
      <c r="Y507">
        <v>15</v>
      </c>
      <c r="Z507">
        <v>22.5</v>
      </c>
      <c r="AA507">
        <v>5.62</v>
      </c>
      <c r="AB507">
        <v>1</v>
      </c>
      <c r="AC507">
        <v>56.000000000000007</v>
      </c>
      <c r="AD507">
        <v>1.6875000000000001E-2</v>
      </c>
      <c r="AE507">
        <v>90</v>
      </c>
      <c r="AF507">
        <v>0</v>
      </c>
      <c r="AG507">
        <v>0</v>
      </c>
      <c r="AH507">
        <v>90</v>
      </c>
      <c r="AI507">
        <v>180</v>
      </c>
      <c r="AJ507">
        <v>360</v>
      </c>
      <c r="AK507">
        <v>540</v>
      </c>
      <c r="AL507">
        <v>720</v>
      </c>
      <c r="AM507">
        <v>0</v>
      </c>
      <c r="AN507">
        <v>45</v>
      </c>
      <c r="AO507">
        <v>45</v>
      </c>
      <c r="AP507">
        <v>45</v>
      </c>
      <c r="AQ507">
        <v>45</v>
      </c>
      <c r="AR507">
        <v>45</v>
      </c>
      <c r="AS507">
        <v>10</v>
      </c>
    </row>
    <row r="508" spans="1:45" x14ac:dyDescent="0.25">
      <c r="A508" t="s">
        <v>50</v>
      </c>
      <c r="B508" t="s">
        <v>55</v>
      </c>
      <c r="C508" t="s">
        <v>557</v>
      </c>
      <c r="D508" s="5" t="s">
        <v>921</v>
      </c>
      <c r="E508" s="5" t="s">
        <v>921</v>
      </c>
      <c r="F508">
        <v>8</v>
      </c>
      <c r="G508">
        <v>2</v>
      </c>
      <c r="H508">
        <v>1</v>
      </c>
      <c r="I508">
        <v>45</v>
      </c>
      <c r="J508">
        <v>45</v>
      </c>
      <c r="K508">
        <v>0</v>
      </c>
      <c r="L508" t="s">
        <v>954</v>
      </c>
      <c r="M508">
        <v>0</v>
      </c>
      <c r="N508">
        <v>0</v>
      </c>
      <c r="O508">
        <v>0</v>
      </c>
      <c r="P508" t="s">
        <v>925</v>
      </c>
      <c r="Q508">
        <v>0</v>
      </c>
      <c r="R508">
        <v>12</v>
      </c>
      <c r="S508">
        <v>18</v>
      </c>
      <c r="T508">
        <v>18</v>
      </c>
      <c r="U508" t="s">
        <v>1056</v>
      </c>
      <c r="V508">
        <v>4</v>
      </c>
      <c r="W508">
        <v>8</v>
      </c>
      <c r="X508" s="5" t="s">
        <v>921</v>
      </c>
      <c r="Y508">
        <v>11.25</v>
      </c>
      <c r="Z508">
        <v>22.5</v>
      </c>
      <c r="AA508">
        <v>5.62</v>
      </c>
      <c r="AB508">
        <v>1</v>
      </c>
      <c r="AC508">
        <v>56.000000000000007</v>
      </c>
      <c r="AD508">
        <v>1.6875000000000001E-2</v>
      </c>
      <c r="AE508">
        <v>90</v>
      </c>
      <c r="AF508">
        <v>0</v>
      </c>
      <c r="AG508">
        <v>0</v>
      </c>
      <c r="AH508">
        <v>60</v>
      </c>
      <c r="AI508">
        <v>210</v>
      </c>
      <c r="AJ508">
        <v>390</v>
      </c>
      <c r="AK508">
        <v>570</v>
      </c>
      <c r="AL508">
        <v>780</v>
      </c>
      <c r="AM508">
        <v>0</v>
      </c>
      <c r="AN508">
        <v>45</v>
      </c>
      <c r="AO508">
        <v>45</v>
      </c>
      <c r="AP508">
        <v>45</v>
      </c>
      <c r="AQ508">
        <v>45</v>
      </c>
      <c r="AR508">
        <v>45</v>
      </c>
      <c r="AS508">
        <v>10</v>
      </c>
    </row>
    <row r="509" spans="1:45" x14ac:dyDescent="0.25">
      <c r="A509" t="s">
        <v>50</v>
      </c>
      <c r="B509" t="s">
        <v>55</v>
      </c>
      <c r="C509" t="s">
        <v>558</v>
      </c>
      <c r="D509" s="5" t="s">
        <v>921</v>
      </c>
      <c r="E509" s="5" t="s">
        <v>921</v>
      </c>
      <c r="F509">
        <v>8</v>
      </c>
      <c r="G509">
        <v>2</v>
      </c>
      <c r="H509">
        <v>0</v>
      </c>
      <c r="I509">
        <v>40</v>
      </c>
      <c r="J509">
        <v>40</v>
      </c>
      <c r="K509">
        <v>0</v>
      </c>
      <c r="L509" t="s">
        <v>954</v>
      </c>
      <c r="M509">
        <v>0</v>
      </c>
      <c r="N509">
        <v>0</v>
      </c>
      <c r="O509">
        <v>0</v>
      </c>
      <c r="P509" t="s">
        <v>925</v>
      </c>
      <c r="Q509">
        <v>0</v>
      </c>
      <c r="R509">
        <v>11</v>
      </c>
      <c r="S509">
        <v>18</v>
      </c>
      <c r="T509">
        <v>18</v>
      </c>
      <c r="U509" t="s">
        <v>1056</v>
      </c>
      <c r="V509">
        <v>3</v>
      </c>
      <c r="W509">
        <v>6</v>
      </c>
      <c r="X509" s="5" t="s">
        <v>921</v>
      </c>
      <c r="Y509">
        <v>13.33</v>
      </c>
      <c r="Z509">
        <v>20</v>
      </c>
      <c r="AA509">
        <v>5</v>
      </c>
      <c r="AB509">
        <v>2</v>
      </c>
      <c r="AC509">
        <v>112</v>
      </c>
      <c r="AD509">
        <v>3.7969000000000003E-2</v>
      </c>
      <c r="AE509">
        <v>135</v>
      </c>
      <c r="AF509">
        <v>0</v>
      </c>
      <c r="AG509">
        <v>0</v>
      </c>
      <c r="AH509">
        <v>90</v>
      </c>
      <c r="AI509">
        <v>180</v>
      </c>
      <c r="AJ509">
        <v>360</v>
      </c>
      <c r="AK509">
        <v>540</v>
      </c>
      <c r="AL509">
        <v>720</v>
      </c>
      <c r="AM509">
        <v>0</v>
      </c>
      <c r="AN509">
        <v>40</v>
      </c>
      <c r="AO509">
        <v>40</v>
      </c>
      <c r="AP509">
        <v>40</v>
      </c>
      <c r="AQ509">
        <v>40</v>
      </c>
      <c r="AR509">
        <v>40</v>
      </c>
      <c r="AS509">
        <v>10</v>
      </c>
    </row>
    <row r="510" spans="1:45" x14ac:dyDescent="0.25">
      <c r="A510" t="s">
        <v>50</v>
      </c>
      <c r="B510" t="s">
        <v>55</v>
      </c>
      <c r="C510" t="s">
        <v>559</v>
      </c>
      <c r="D510" s="5" t="s">
        <v>921</v>
      </c>
      <c r="E510" s="5" t="s">
        <v>921</v>
      </c>
      <c r="F510">
        <v>8</v>
      </c>
      <c r="G510">
        <v>2</v>
      </c>
      <c r="H510">
        <v>3</v>
      </c>
      <c r="I510">
        <v>45</v>
      </c>
      <c r="J510">
        <v>90</v>
      </c>
      <c r="K510">
        <v>0</v>
      </c>
      <c r="L510" t="s">
        <v>954</v>
      </c>
      <c r="M510">
        <v>0</v>
      </c>
      <c r="N510">
        <v>0</v>
      </c>
      <c r="O510">
        <v>0</v>
      </c>
      <c r="P510" t="s">
        <v>925</v>
      </c>
      <c r="Q510">
        <v>0</v>
      </c>
      <c r="R510">
        <v>23</v>
      </c>
      <c r="S510">
        <v>36</v>
      </c>
      <c r="T510">
        <v>18</v>
      </c>
      <c r="U510" t="s">
        <v>1056</v>
      </c>
      <c r="V510">
        <v>6</v>
      </c>
      <c r="W510">
        <v>15</v>
      </c>
      <c r="X510" s="5" t="s">
        <v>924</v>
      </c>
      <c r="Y510">
        <v>15</v>
      </c>
      <c r="Z510">
        <v>45</v>
      </c>
      <c r="AA510">
        <v>11.25</v>
      </c>
      <c r="AB510">
        <v>1</v>
      </c>
      <c r="AC510">
        <v>56.000000000000007</v>
      </c>
      <c r="AD510">
        <v>1.6875000000000001E-2</v>
      </c>
      <c r="AE510">
        <v>90</v>
      </c>
      <c r="AF510">
        <v>0</v>
      </c>
      <c r="AG510">
        <v>0</v>
      </c>
      <c r="AH510">
        <v>90</v>
      </c>
      <c r="AI510">
        <v>180</v>
      </c>
      <c r="AJ510">
        <v>360</v>
      </c>
      <c r="AK510">
        <v>540</v>
      </c>
      <c r="AL510">
        <v>720</v>
      </c>
      <c r="AM510">
        <v>0</v>
      </c>
      <c r="AN510">
        <v>90</v>
      </c>
      <c r="AO510">
        <v>90</v>
      </c>
      <c r="AP510">
        <v>90</v>
      </c>
      <c r="AQ510">
        <v>90</v>
      </c>
      <c r="AR510">
        <v>90</v>
      </c>
      <c r="AS510">
        <v>15</v>
      </c>
    </row>
    <row r="511" spans="1:45" x14ac:dyDescent="0.25">
      <c r="A511" t="s">
        <v>50</v>
      </c>
      <c r="B511" t="s">
        <v>55</v>
      </c>
      <c r="C511" t="s">
        <v>560</v>
      </c>
      <c r="D511" s="5" t="s">
        <v>921</v>
      </c>
      <c r="E511" s="5" t="s">
        <v>921</v>
      </c>
      <c r="F511">
        <v>8</v>
      </c>
      <c r="G511">
        <v>2</v>
      </c>
      <c r="H511">
        <v>1</v>
      </c>
      <c r="I511">
        <v>55</v>
      </c>
      <c r="J511">
        <v>55</v>
      </c>
      <c r="K511">
        <v>0</v>
      </c>
      <c r="L511" t="s">
        <v>954</v>
      </c>
      <c r="M511">
        <v>0</v>
      </c>
      <c r="N511">
        <v>0</v>
      </c>
      <c r="O511">
        <v>0</v>
      </c>
      <c r="P511" t="s">
        <v>925</v>
      </c>
      <c r="Q511">
        <v>0</v>
      </c>
      <c r="R511">
        <v>14</v>
      </c>
      <c r="S511">
        <v>18</v>
      </c>
      <c r="T511">
        <v>18</v>
      </c>
      <c r="U511" t="s">
        <v>1056</v>
      </c>
      <c r="V511">
        <v>5</v>
      </c>
      <c r="W511">
        <v>10</v>
      </c>
      <c r="X511" s="5" t="s">
        <v>921</v>
      </c>
      <c r="Y511">
        <v>11</v>
      </c>
      <c r="Z511">
        <v>27.5</v>
      </c>
      <c r="AA511">
        <v>6.88</v>
      </c>
      <c r="AB511">
        <v>1</v>
      </c>
      <c r="AC511">
        <v>56.000000000000007</v>
      </c>
      <c r="AD511">
        <v>1.9949999999999999E-2</v>
      </c>
      <c r="AE511">
        <v>110</v>
      </c>
      <c r="AF511">
        <v>0</v>
      </c>
      <c r="AG511">
        <v>0</v>
      </c>
      <c r="AH511">
        <v>90</v>
      </c>
      <c r="AI511">
        <v>180</v>
      </c>
      <c r="AJ511">
        <v>360</v>
      </c>
      <c r="AK511">
        <v>540</v>
      </c>
      <c r="AL511">
        <v>720</v>
      </c>
      <c r="AM511">
        <v>0</v>
      </c>
      <c r="AN511">
        <v>55</v>
      </c>
      <c r="AO511">
        <v>55</v>
      </c>
      <c r="AP511">
        <v>55</v>
      </c>
      <c r="AQ511">
        <v>55</v>
      </c>
      <c r="AR511">
        <v>55</v>
      </c>
      <c r="AS511">
        <v>10</v>
      </c>
    </row>
    <row r="512" spans="1:45" x14ac:dyDescent="0.25">
      <c r="A512" t="s">
        <v>50</v>
      </c>
      <c r="B512" t="s">
        <v>55</v>
      </c>
      <c r="C512" t="s">
        <v>561</v>
      </c>
      <c r="D512" s="5" t="s">
        <v>921</v>
      </c>
      <c r="E512" s="5" t="s">
        <v>921</v>
      </c>
      <c r="F512">
        <v>5</v>
      </c>
      <c r="G512">
        <v>2</v>
      </c>
      <c r="H512">
        <v>0</v>
      </c>
      <c r="I512">
        <v>35</v>
      </c>
      <c r="J512">
        <v>35</v>
      </c>
      <c r="K512">
        <v>0</v>
      </c>
      <c r="L512" t="s">
        <v>954</v>
      </c>
      <c r="M512">
        <v>0</v>
      </c>
      <c r="N512">
        <v>0</v>
      </c>
      <c r="O512">
        <v>0</v>
      </c>
      <c r="P512" t="s">
        <v>925</v>
      </c>
      <c r="Q512">
        <v>0</v>
      </c>
      <c r="R512">
        <v>9</v>
      </c>
      <c r="S512">
        <v>18</v>
      </c>
      <c r="T512">
        <v>18</v>
      </c>
      <c r="U512" t="s">
        <v>1056</v>
      </c>
      <c r="V512">
        <v>6</v>
      </c>
      <c r="W512">
        <v>10</v>
      </c>
      <c r="X512" s="5" t="s">
        <v>921</v>
      </c>
      <c r="Y512">
        <v>5.83</v>
      </c>
      <c r="Z512">
        <v>17.5</v>
      </c>
      <c r="AA512">
        <v>7</v>
      </c>
      <c r="AB512">
        <v>1</v>
      </c>
      <c r="AC512">
        <v>56.000000000000007</v>
      </c>
      <c r="AD512">
        <v>1.3125E-2</v>
      </c>
      <c r="AE512">
        <v>70</v>
      </c>
      <c r="AF512">
        <v>0</v>
      </c>
      <c r="AG512">
        <v>1</v>
      </c>
      <c r="AH512">
        <v>0</v>
      </c>
      <c r="AI512">
        <v>150</v>
      </c>
      <c r="AJ512">
        <v>300</v>
      </c>
      <c r="AK512">
        <v>450</v>
      </c>
      <c r="AL512">
        <v>600</v>
      </c>
      <c r="AM512">
        <v>0</v>
      </c>
      <c r="AN512">
        <v>35</v>
      </c>
      <c r="AO512">
        <v>35</v>
      </c>
      <c r="AP512">
        <v>35</v>
      </c>
      <c r="AQ512">
        <v>35</v>
      </c>
      <c r="AR512">
        <v>35</v>
      </c>
      <c r="AS512">
        <v>10</v>
      </c>
    </row>
    <row r="513" spans="1:45" x14ac:dyDescent="0.25">
      <c r="A513" t="s">
        <v>50</v>
      </c>
      <c r="B513" t="s">
        <v>55</v>
      </c>
      <c r="C513" t="s">
        <v>562</v>
      </c>
      <c r="D513" s="5" t="s">
        <v>921</v>
      </c>
      <c r="E513" s="5" t="s">
        <v>922</v>
      </c>
      <c r="F513">
        <v>8</v>
      </c>
      <c r="G513">
        <v>2</v>
      </c>
      <c r="H513">
        <v>0</v>
      </c>
      <c r="I513">
        <v>56</v>
      </c>
      <c r="J513">
        <v>56</v>
      </c>
      <c r="K513">
        <v>0</v>
      </c>
      <c r="L513" t="s">
        <v>954</v>
      </c>
      <c r="M513">
        <v>0</v>
      </c>
      <c r="N513">
        <v>0</v>
      </c>
      <c r="O513">
        <v>0</v>
      </c>
      <c r="P513" t="s">
        <v>925</v>
      </c>
      <c r="Q513">
        <v>0</v>
      </c>
      <c r="R513">
        <v>16</v>
      </c>
      <c r="S513">
        <v>14.4</v>
      </c>
      <c r="T513">
        <v>18</v>
      </c>
      <c r="U513" t="s">
        <v>1056</v>
      </c>
      <c r="V513">
        <v>3</v>
      </c>
      <c r="W513">
        <v>8</v>
      </c>
      <c r="X513" s="5" t="s">
        <v>921</v>
      </c>
      <c r="Y513">
        <v>18.670000000000002</v>
      </c>
      <c r="Z513">
        <v>28</v>
      </c>
      <c r="AA513">
        <v>7</v>
      </c>
      <c r="AB513">
        <v>1</v>
      </c>
      <c r="AC513">
        <v>56.000000000000007</v>
      </c>
      <c r="AD513">
        <v>1.6875000000000001E-2</v>
      </c>
      <c r="AE513">
        <v>42</v>
      </c>
      <c r="AF513">
        <v>-1</v>
      </c>
      <c r="AG513">
        <v>1</v>
      </c>
      <c r="AH513">
        <v>90</v>
      </c>
      <c r="AI513">
        <v>180</v>
      </c>
      <c r="AJ513">
        <v>360</v>
      </c>
      <c r="AK513">
        <v>540</v>
      </c>
      <c r="AL513">
        <v>720</v>
      </c>
      <c r="AM513">
        <v>0</v>
      </c>
      <c r="AN513">
        <v>56</v>
      </c>
      <c r="AO513">
        <v>56</v>
      </c>
      <c r="AP513">
        <v>56</v>
      </c>
      <c r="AQ513">
        <v>56</v>
      </c>
      <c r="AR513">
        <v>56</v>
      </c>
      <c r="AS513">
        <v>15</v>
      </c>
    </row>
    <row r="514" spans="1:45" x14ac:dyDescent="0.25">
      <c r="A514" t="s">
        <v>50</v>
      </c>
      <c r="B514" t="s">
        <v>55</v>
      </c>
      <c r="C514" t="s">
        <v>563</v>
      </c>
      <c r="D514" s="5" t="s">
        <v>921</v>
      </c>
      <c r="E514" s="5" t="s">
        <v>921</v>
      </c>
      <c r="F514">
        <v>12</v>
      </c>
      <c r="G514">
        <v>5</v>
      </c>
      <c r="H514">
        <v>2</v>
      </c>
      <c r="I514">
        <v>60</v>
      </c>
      <c r="J514">
        <v>60</v>
      </c>
      <c r="K514">
        <v>0</v>
      </c>
      <c r="L514" t="s">
        <v>999</v>
      </c>
      <c r="M514">
        <v>0</v>
      </c>
      <c r="N514">
        <v>0</v>
      </c>
      <c r="O514">
        <v>0</v>
      </c>
      <c r="P514" t="s">
        <v>925</v>
      </c>
      <c r="Q514">
        <v>0</v>
      </c>
      <c r="R514">
        <v>21</v>
      </c>
      <c r="S514">
        <v>0</v>
      </c>
      <c r="T514">
        <v>0</v>
      </c>
      <c r="U514" t="s">
        <v>925</v>
      </c>
      <c r="V514">
        <v>10</v>
      </c>
      <c r="W514">
        <v>9</v>
      </c>
      <c r="X514" s="5" t="s">
        <v>922</v>
      </c>
      <c r="Y514">
        <v>6</v>
      </c>
      <c r="Z514">
        <v>12</v>
      </c>
      <c r="AA514">
        <v>5</v>
      </c>
      <c r="AB514">
        <v>2</v>
      </c>
      <c r="AC514">
        <v>112</v>
      </c>
      <c r="AD514">
        <v>0.09</v>
      </c>
      <c r="AE514">
        <v>240</v>
      </c>
      <c r="AF514">
        <v>0</v>
      </c>
      <c r="AG514">
        <v>0</v>
      </c>
      <c r="AH514">
        <v>0</v>
      </c>
      <c r="AI514">
        <v>240</v>
      </c>
      <c r="AJ514">
        <v>480</v>
      </c>
      <c r="AK514">
        <v>780</v>
      </c>
      <c r="AL514">
        <v>960</v>
      </c>
      <c r="AM514">
        <v>0</v>
      </c>
      <c r="AN514">
        <v>60</v>
      </c>
      <c r="AO514">
        <v>60</v>
      </c>
      <c r="AP514">
        <v>60</v>
      </c>
      <c r="AQ514">
        <v>60</v>
      </c>
      <c r="AR514">
        <v>60</v>
      </c>
      <c r="AS514">
        <v>15</v>
      </c>
    </row>
    <row r="515" spans="1:45" x14ac:dyDescent="0.25">
      <c r="A515" t="s">
        <v>50</v>
      </c>
      <c r="B515" t="s">
        <v>55</v>
      </c>
      <c r="C515" t="s">
        <v>564</v>
      </c>
      <c r="D515" s="5" t="s">
        <v>921</v>
      </c>
      <c r="E515" s="5" t="s">
        <v>921</v>
      </c>
      <c r="F515">
        <v>6</v>
      </c>
      <c r="G515">
        <v>1</v>
      </c>
      <c r="H515">
        <v>0</v>
      </c>
      <c r="I515">
        <v>25</v>
      </c>
      <c r="J515">
        <v>25</v>
      </c>
      <c r="K515">
        <v>0</v>
      </c>
      <c r="L515" t="s">
        <v>1000</v>
      </c>
      <c r="M515">
        <v>0</v>
      </c>
      <c r="N515">
        <v>0</v>
      </c>
      <c r="O515">
        <v>0</v>
      </c>
      <c r="P515" t="s">
        <v>925</v>
      </c>
      <c r="Q515">
        <v>0</v>
      </c>
      <c r="R515">
        <v>9</v>
      </c>
      <c r="S515">
        <v>0</v>
      </c>
      <c r="T515">
        <v>0</v>
      </c>
      <c r="U515" t="s">
        <v>925</v>
      </c>
      <c r="V515">
        <v>3</v>
      </c>
      <c r="W515">
        <v>3</v>
      </c>
      <c r="X515" s="5" t="s">
        <v>922</v>
      </c>
      <c r="Y515">
        <v>8.33</v>
      </c>
      <c r="Z515">
        <v>25</v>
      </c>
      <c r="AA515">
        <v>4.17</v>
      </c>
      <c r="AB515">
        <v>2</v>
      </c>
      <c r="AC515">
        <v>112</v>
      </c>
      <c r="AD515">
        <v>3.7499999999999999E-2</v>
      </c>
      <c r="AE515">
        <v>100</v>
      </c>
      <c r="AF515">
        <v>0</v>
      </c>
      <c r="AG515">
        <v>0</v>
      </c>
      <c r="AH515">
        <v>90</v>
      </c>
      <c r="AI515">
        <v>390</v>
      </c>
      <c r="AJ515">
        <v>780</v>
      </c>
      <c r="AK515">
        <v>1230</v>
      </c>
      <c r="AL515">
        <v>1560</v>
      </c>
      <c r="AM515">
        <v>0</v>
      </c>
      <c r="AN515">
        <v>25</v>
      </c>
      <c r="AO515">
        <v>25</v>
      </c>
      <c r="AP515">
        <v>25</v>
      </c>
      <c r="AQ515">
        <v>25</v>
      </c>
      <c r="AR515">
        <v>25</v>
      </c>
      <c r="AS515">
        <v>7.0000000000000009</v>
      </c>
    </row>
    <row r="516" spans="1:45" x14ac:dyDescent="0.25">
      <c r="A516" t="s">
        <v>50</v>
      </c>
      <c r="B516" t="s">
        <v>55</v>
      </c>
      <c r="C516" t="s">
        <v>565</v>
      </c>
      <c r="D516" s="5" t="s">
        <v>921</v>
      </c>
      <c r="E516" s="5" t="s">
        <v>921</v>
      </c>
      <c r="F516">
        <v>14</v>
      </c>
      <c r="G516">
        <v>8</v>
      </c>
      <c r="H516">
        <v>3</v>
      </c>
      <c r="I516">
        <v>100</v>
      </c>
      <c r="J516">
        <v>100</v>
      </c>
      <c r="K516">
        <v>0</v>
      </c>
      <c r="L516" t="s">
        <v>1001</v>
      </c>
      <c r="M516">
        <v>0</v>
      </c>
      <c r="N516">
        <v>0</v>
      </c>
      <c r="O516">
        <v>0</v>
      </c>
      <c r="P516" t="s">
        <v>925</v>
      </c>
      <c r="Q516">
        <v>0</v>
      </c>
      <c r="R516">
        <v>35</v>
      </c>
      <c r="S516">
        <v>0</v>
      </c>
      <c r="T516">
        <v>0</v>
      </c>
      <c r="U516" t="s">
        <v>925</v>
      </c>
      <c r="V516">
        <v>16</v>
      </c>
      <c r="W516">
        <v>12</v>
      </c>
      <c r="X516" s="5" t="s">
        <v>922</v>
      </c>
      <c r="Y516">
        <v>6.25</v>
      </c>
      <c r="Z516">
        <v>12.5</v>
      </c>
      <c r="AA516">
        <v>7.14</v>
      </c>
      <c r="AB516">
        <v>2</v>
      </c>
      <c r="AC516">
        <v>112</v>
      </c>
      <c r="AD516">
        <v>0.15</v>
      </c>
      <c r="AE516">
        <v>400</v>
      </c>
      <c r="AF516">
        <v>0</v>
      </c>
      <c r="AG516">
        <v>0</v>
      </c>
      <c r="AH516">
        <v>0</v>
      </c>
      <c r="AI516">
        <v>180</v>
      </c>
      <c r="AJ516">
        <v>360</v>
      </c>
      <c r="AK516">
        <v>600</v>
      </c>
      <c r="AL516">
        <v>720</v>
      </c>
      <c r="AM516">
        <v>0</v>
      </c>
      <c r="AN516">
        <v>100</v>
      </c>
      <c r="AO516">
        <v>100</v>
      </c>
      <c r="AP516">
        <v>100</v>
      </c>
      <c r="AQ516">
        <v>100</v>
      </c>
      <c r="AR516">
        <v>100</v>
      </c>
      <c r="AS516">
        <v>0</v>
      </c>
    </row>
    <row r="517" spans="1:45" x14ac:dyDescent="0.25">
      <c r="A517" t="s">
        <v>50</v>
      </c>
      <c r="B517" t="s">
        <v>55</v>
      </c>
      <c r="C517" t="s">
        <v>566</v>
      </c>
      <c r="D517" s="5" t="s">
        <v>921</v>
      </c>
      <c r="E517" s="5" t="s">
        <v>921</v>
      </c>
      <c r="F517">
        <v>8</v>
      </c>
      <c r="G517">
        <v>2</v>
      </c>
      <c r="H517">
        <v>1</v>
      </c>
      <c r="I517">
        <v>45</v>
      </c>
      <c r="J517">
        <v>45</v>
      </c>
      <c r="K517">
        <v>0</v>
      </c>
      <c r="L517" t="s">
        <v>1002</v>
      </c>
      <c r="M517">
        <v>0</v>
      </c>
      <c r="N517">
        <v>0</v>
      </c>
      <c r="O517">
        <v>0</v>
      </c>
      <c r="P517" t="s">
        <v>925</v>
      </c>
      <c r="Q517">
        <v>0</v>
      </c>
      <c r="R517">
        <v>16</v>
      </c>
      <c r="S517">
        <v>0</v>
      </c>
      <c r="T517">
        <v>0</v>
      </c>
      <c r="U517" t="s">
        <v>925</v>
      </c>
      <c r="V517">
        <v>6</v>
      </c>
      <c r="W517">
        <v>6</v>
      </c>
      <c r="X517" s="5" t="s">
        <v>922</v>
      </c>
      <c r="Y517">
        <v>7.5</v>
      </c>
      <c r="Z517">
        <v>22.5</v>
      </c>
      <c r="AA517">
        <v>5.62</v>
      </c>
      <c r="AB517">
        <v>2</v>
      </c>
      <c r="AC517">
        <v>112</v>
      </c>
      <c r="AD517">
        <v>6.7500000000000004E-2</v>
      </c>
      <c r="AE517">
        <v>180</v>
      </c>
      <c r="AF517">
        <v>0</v>
      </c>
      <c r="AG517">
        <v>0</v>
      </c>
      <c r="AH517">
        <v>60</v>
      </c>
      <c r="AI517">
        <v>300</v>
      </c>
      <c r="AJ517">
        <v>600</v>
      </c>
      <c r="AK517">
        <v>960</v>
      </c>
      <c r="AL517">
        <v>1200</v>
      </c>
      <c r="AM517">
        <v>0</v>
      </c>
      <c r="AN517">
        <v>45</v>
      </c>
      <c r="AO517">
        <v>45</v>
      </c>
      <c r="AP517">
        <v>45</v>
      </c>
      <c r="AQ517">
        <v>45</v>
      </c>
      <c r="AR517">
        <v>45</v>
      </c>
      <c r="AS517">
        <v>10</v>
      </c>
    </row>
    <row r="518" spans="1:45" x14ac:dyDescent="0.25">
      <c r="A518" t="s">
        <v>50</v>
      </c>
      <c r="B518" t="s">
        <v>55</v>
      </c>
      <c r="C518" t="s">
        <v>567</v>
      </c>
      <c r="D518" s="5" t="s">
        <v>921</v>
      </c>
      <c r="E518" s="5" t="s">
        <v>923</v>
      </c>
      <c r="F518">
        <v>11</v>
      </c>
      <c r="G518">
        <v>6</v>
      </c>
      <c r="H518">
        <v>1</v>
      </c>
      <c r="I518">
        <v>69</v>
      </c>
      <c r="J518">
        <v>69</v>
      </c>
      <c r="K518">
        <v>0</v>
      </c>
      <c r="L518" t="s">
        <v>957</v>
      </c>
      <c r="M518">
        <v>45</v>
      </c>
      <c r="N518">
        <v>0</v>
      </c>
      <c r="O518">
        <v>50</v>
      </c>
      <c r="P518" t="s">
        <v>1036</v>
      </c>
      <c r="Q518">
        <v>0</v>
      </c>
      <c r="R518">
        <v>15</v>
      </c>
      <c r="S518">
        <v>0</v>
      </c>
      <c r="T518">
        <v>0</v>
      </c>
      <c r="U518" t="s">
        <v>925</v>
      </c>
      <c r="V518">
        <v>6</v>
      </c>
      <c r="W518">
        <v>0</v>
      </c>
      <c r="X518" s="5" t="s">
        <v>921</v>
      </c>
      <c r="Y518">
        <v>19</v>
      </c>
      <c r="Z518">
        <v>19</v>
      </c>
      <c r="AA518">
        <v>10.36</v>
      </c>
      <c r="AB518">
        <v>1</v>
      </c>
      <c r="AC518">
        <v>56.000000000000007</v>
      </c>
      <c r="AD518">
        <v>2.2499999999999999E-2</v>
      </c>
      <c r="AE518">
        <v>120</v>
      </c>
      <c r="AF518">
        <v>-1</v>
      </c>
      <c r="AG518">
        <v>0</v>
      </c>
      <c r="AH518">
        <v>0</v>
      </c>
      <c r="AI518">
        <v>180</v>
      </c>
      <c r="AJ518">
        <v>360</v>
      </c>
      <c r="AK518">
        <v>540</v>
      </c>
      <c r="AL518">
        <v>720</v>
      </c>
      <c r="AM518">
        <v>0</v>
      </c>
      <c r="AN518">
        <v>69</v>
      </c>
      <c r="AO518">
        <v>69</v>
      </c>
      <c r="AP518">
        <v>69</v>
      </c>
      <c r="AQ518">
        <v>69</v>
      </c>
      <c r="AR518">
        <v>69</v>
      </c>
      <c r="AS518">
        <v>30</v>
      </c>
    </row>
    <row r="519" spans="1:45" x14ac:dyDescent="0.25">
      <c r="A519" t="s">
        <v>50</v>
      </c>
      <c r="B519" t="s">
        <v>55</v>
      </c>
      <c r="C519" t="s">
        <v>568</v>
      </c>
      <c r="D519" s="5" t="s">
        <v>921</v>
      </c>
      <c r="E519" s="5" t="s">
        <v>923</v>
      </c>
      <c r="F519">
        <v>11</v>
      </c>
      <c r="G519">
        <v>7</v>
      </c>
      <c r="H519">
        <v>2</v>
      </c>
      <c r="I519">
        <v>69</v>
      </c>
      <c r="J519">
        <v>69</v>
      </c>
      <c r="K519">
        <v>0</v>
      </c>
      <c r="L519" t="s">
        <v>957</v>
      </c>
      <c r="M519">
        <v>45</v>
      </c>
      <c r="N519">
        <v>0</v>
      </c>
      <c r="O519">
        <v>50</v>
      </c>
      <c r="P519" t="s">
        <v>1036</v>
      </c>
      <c r="Q519">
        <v>0</v>
      </c>
      <c r="R519">
        <v>15</v>
      </c>
      <c r="S519">
        <v>0</v>
      </c>
      <c r="T519">
        <v>0</v>
      </c>
      <c r="U519" t="s">
        <v>925</v>
      </c>
      <c r="V519">
        <v>6</v>
      </c>
      <c r="W519">
        <v>10</v>
      </c>
      <c r="X519" s="5" t="s">
        <v>921</v>
      </c>
      <c r="Y519">
        <v>19</v>
      </c>
      <c r="Z519">
        <v>16.29</v>
      </c>
      <c r="AA519">
        <v>10.36</v>
      </c>
      <c r="AB519">
        <v>1</v>
      </c>
      <c r="AC519">
        <v>56.000000000000007</v>
      </c>
      <c r="AD519">
        <v>2.2499999999999999E-2</v>
      </c>
      <c r="AE519">
        <v>120</v>
      </c>
      <c r="AF519">
        <v>-1</v>
      </c>
      <c r="AG519">
        <v>0</v>
      </c>
      <c r="AH519">
        <v>0</v>
      </c>
      <c r="AI519">
        <v>180</v>
      </c>
      <c r="AJ519">
        <v>360</v>
      </c>
      <c r="AK519">
        <v>540</v>
      </c>
      <c r="AL519">
        <v>720</v>
      </c>
      <c r="AM519">
        <v>0</v>
      </c>
      <c r="AN519">
        <v>69</v>
      </c>
      <c r="AO519">
        <v>69</v>
      </c>
      <c r="AP519">
        <v>69</v>
      </c>
      <c r="AQ519">
        <v>69</v>
      </c>
      <c r="AR519">
        <v>69</v>
      </c>
      <c r="AS519">
        <v>30</v>
      </c>
    </row>
    <row r="520" spans="1:45" x14ac:dyDescent="0.25">
      <c r="A520" t="s">
        <v>50</v>
      </c>
      <c r="B520" t="s">
        <v>55</v>
      </c>
      <c r="C520" t="s">
        <v>569</v>
      </c>
      <c r="D520" s="5" t="s">
        <v>921</v>
      </c>
      <c r="E520" s="5" t="s">
        <v>923</v>
      </c>
      <c r="F520">
        <v>5</v>
      </c>
      <c r="G520">
        <v>3</v>
      </c>
      <c r="H520">
        <v>0</v>
      </c>
      <c r="I520">
        <v>28.75</v>
      </c>
      <c r="J520">
        <v>28.75</v>
      </c>
      <c r="K520">
        <v>0</v>
      </c>
      <c r="L520" t="s">
        <v>958</v>
      </c>
      <c r="M520">
        <v>20</v>
      </c>
      <c r="N520">
        <v>0</v>
      </c>
      <c r="O520">
        <v>30</v>
      </c>
      <c r="P520" t="s">
        <v>1038</v>
      </c>
      <c r="Q520">
        <v>0</v>
      </c>
      <c r="R520">
        <v>7</v>
      </c>
      <c r="S520">
        <v>0</v>
      </c>
      <c r="T520">
        <v>0</v>
      </c>
      <c r="U520" t="s">
        <v>925</v>
      </c>
      <c r="V520">
        <v>3</v>
      </c>
      <c r="W520">
        <v>0</v>
      </c>
      <c r="X520" s="5" t="s">
        <v>921</v>
      </c>
      <c r="Y520">
        <v>16.25</v>
      </c>
      <c r="Z520">
        <v>16.25</v>
      </c>
      <c r="AA520">
        <v>9.75</v>
      </c>
      <c r="AB520">
        <v>1</v>
      </c>
      <c r="AC520">
        <v>56.000000000000007</v>
      </c>
      <c r="AD520">
        <v>9.3749999999999997E-3</v>
      </c>
      <c r="AE520">
        <v>50</v>
      </c>
      <c r="AF520">
        <v>-1</v>
      </c>
      <c r="AG520">
        <v>0</v>
      </c>
      <c r="AH520">
        <v>120</v>
      </c>
      <c r="AI520">
        <v>270</v>
      </c>
      <c r="AJ520">
        <v>540</v>
      </c>
      <c r="AK520">
        <v>810</v>
      </c>
      <c r="AL520">
        <v>1080</v>
      </c>
      <c r="AM520">
        <v>0</v>
      </c>
      <c r="AN520">
        <v>28.75</v>
      </c>
      <c r="AO520">
        <v>28.75</v>
      </c>
      <c r="AP520">
        <v>28.75</v>
      </c>
      <c r="AQ520">
        <v>28.75</v>
      </c>
      <c r="AR520">
        <v>28.75</v>
      </c>
      <c r="AS520">
        <v>15</v>
      </c>
    </row>
    <row r="521" spans="1:45" x14ac:dyDescent="0.25">
      <c r="A521" t="s">
        <v>50</v>
      </c>
      <c r="B521" t="s">
        <v>55</v>
      </c>
      <c r="C521" t="s">
        <v>570</v>
      </c>
      <c r="D521" s="5" t="s">
        <v>921</v>
      </c>
      <c r="E521" s="5" t="s">
        <v>923</v>
      </c>
      <c r="F521">
        <v>12</v>
      </c>
      <c r="G521">
        <v>10</v>
      </c>
      <c r="H521">
        <v>2</v>
      </c>
      <c r="I521">
        <v>100</v>
      </c>
      <c r="J521">
        <v>100</v>
      </c>
      <c r="K521">
        <v>0</v>
      </c>
      <c r="L521" t="s">
        <v>954</v>
      </c>
      <c r="M521">
        <v>75</v>
      </c>
      <c r="N521">
        <v>0</v>
      </c>
      <c r="O521">
        <v>75</v>
      </c>
      <c r="P521" t="s">
        <v>1037</v>
      </c>
      <c r="Q521">
        <v>0</v>
      </c>
      <c r="R521">
        <v>25</v>
      </c>
      <c r="S521">
        <v>0</v>
      </c>
      <c r="T521">
        <v>0</v>
      </c>
      <c r="U521" t="s">
        <v>925</v>
      </c>
      <c r="V521">
        <v>14</v>
      </c>
      <c r="W521">
        <v>0</v>
      </c>
      <c r="X521" s="5" t="s">
        <v>921</v>
      </c>
      <c r="Y521">
        <v>12.5</v>
      </c>
      <c r="Z521">
        <v>17.5</v>
      </c>
      <c r="AA521">
        <v>14.58</v>
      </c>
      <c r="AB521">
        <v>1</v>
      </c>
      <c r="AC521">
        <v>56.000000000000007</v>
      </c>
      <c r="AD521">
        <v>3.7499999999999999E-2</v>
      </c>
      <c r="AE521">
        <v>200</v>
      </c>
      <c r="AF521">
        <v>-1</v>
      </c>
      <c r="AG521">
        <v>0</v>
      </c>
      <c r="AH521">
        <v>0</v>
      </c>
      <c r="AI521">
        <v>150</v>
      </c>
      <c r="AJ521">
        <v>300</v>
      </c>
      <c r="AK521">
        <v>450</v>
      </c>
      <c r="AL521">
        <v>600</v>
      </c>
      <c r="AM521">
        <v>0</v>
      </c>
      <c r="AN521">
        <v>100</v>
      </c>
      <c r="AO521">
        <v>100</v>
      </c>
      <c r="AP521">
        <v>100</v>
      </c>
      <c r="AQ521">
        <v>100</v>
      </c>
      <c r="AR521">
        <v>100</v>
      </c>
      <c r="AS521">
        <v>0</v>
      </c>
    </row>
    <row r="522" spans="1:45" x14ac:dyDescent="0.25">
      <c r="A522" t="s">
        <v>50</v>
      </c>
      <c r="B522" t="s">
        <v>55</v>
      </c>
      <c r="C522" t="s">
        <v>571</v>
      </c>
      <c r="D522" s="5" t="s">
        <v>921</v>
      </c>
      <c r="E522" s="5" t="s">
        <v>923</v>
      </c>
      <c r="F522">
        <v>7</v>
      </c>
      <c r="G522">
        <v>5</v>
      </c>
      <c r="H522">
        <v>0</v>
      </c>
      <c r="I522">
        <v>51.749999999999993</v>
      </c>
      <c r="J522">
        <v>51.749999999999993</v>
      </c>
      <c r="K522">
        <v>0</v>
      </c>
      <c r="L522" t="s">
        <v>959</v>
      </c>
      <c r="M522">
        <v>33</v>
      </c>
      <c r="N522">
        <v>0</v>
      </c>
      <c r="O522">
        <v>40</v>
      </c>
      <c r="P522" t="s">
        <v>1039</v>
      </c>
      <c r="Q522">
        <v>0</v>
      </c>
      <c r="R522">
        <v>12</v>
      </c>
      <c r="S522">
        <v>0</v>
      </c>
      <c r="T522">
        <v>0</v>
      </c>
      <c r="U522" t="s">
        <v>925</v>
      </c>
      <c r="V522">
        <v>4</v>
      </c>
      <c r="W522">
        <v>0</v>
      </c>
      <c r="X522" s="5" t="s">
        <v>921</v>
      </c>
      <c r="Y522">
        <v>21.19</v>
      </c>
      <c r="Z522">
        <v>16.95</v>
      </c>
      <c r="AA522">
        <v>12.11</v>
      </c>
      <c r="AB522">
        <v>1</v>
      </c>
      <c r="AC522">
        <v>56.000000000000007</v>
      </c>
      <c r="AD522">
        <v>1.6875000000000001E-2</v>
      </c>
      <c r="AE522">
        <v>90</v>
      </c>
      <c r="AF522">
        <v>-1</v>
      </c>
      <c r="AG522">
        <v>0</v>
      </c>
      <c r="AH522">
        <v>90</v>
      </c>
      <c r="AI522">
        <v>210</v>
      </c>
      <c r="AJ522">
        <v>420</v>
      </c>
      <c r="AK522">
        <v>630</v>
      </c>
      <c r="AL522">
        <v>840</v>
      </c>
      <c r="AM522">
        <v>0</v>
      </c>
      <c r="AN522">
        <v>51.749999999999993</v>
      </c>
      <c r="AO522">
        <v>51.749999999999993</v>
      </c>
      <c r="AP522">
        <v>51.749999999999993</v>
      </c>
      <c r="AQ522">
        <v>51.749999999999993</v>
      </c>
      <c r="AR522">
        <v>51.749999999999993</v>
      </c>
      <c r="AS522">
        <v>20</v>
      </c>
    </row>
    <row r="523" spans="1:45" x14ac:dyDescent="0.25">
      <c r="A523" t="s">
        <v>50</v>
      </c>
      <c r="B523" t="s">
        <v>55</v>
      </c>
      <c r="C523" t="s">
        <v>572</v>
      </c>
      <c r="D523" s="5" t="s">
        <v>921</v>
      </c>
      <c r="E523" s="5" t="s">
        <v>921</v>
      </c>
      <c r="F523">
        <v>8</v>
      </c>
      <c r="G523">
        <v>3</v>
      </c>
      <c r="H523">
        <v>2</v>
      </c>
      <c r="I523">
        <v>45</v>
      </c>
      <c r="J523">
        <v>90</v>
      </c>
      <c r="K523">
        <v>0</v>
      </c>
      <c r="L523" t="s">
        <v>954</v>
      </c>
      <c r="M523">
        <v>0</v>
      </c>
      <c r="N523">
        <v>0</v>
      </c>
      <c r="O523">
        <v>0</v>
      </c>
      <c r="P523" t="s">
        <v>925</v>
      </c>
      <c r="Q523">
        <v>0</v>
      </c>
      <c r="R523">
        <v>15</v>
      </c>
      <c r="S523">
        <v>36</v>
      </c>
      <c r="T523">
        <v>6</v>
      </c>
      <c r="U523" t="s">
        <v>1058</v>
      </c>
      <c r="V523">
        <v>12</v>
      </c>
      <c r="W523">
        <v>18</v>
      </c>
      <c r="X523" s="5" t="s">
        <v>921</v>
      </c>
      <c r="Y523">
        <v>7.5</v>
      </c>
      <c r="Z523">
        <v>30</v>
      </c>
      <c r="AA523">
        <v>11.25</v>
      </c>
      <c r="AB523">
        <v>1</v>
      </c>
      <c r="AC523">
        <v>56.000000000000007</v>
      </c>
      <c r="AD523">
        <v>9.3749999999999997E-3</v>
      </c>
      <c r="AE523">
        <v>30</v>
      </c>
      <c r="AF523">
        <v>0</v>
      </c>
      <c r="AG523">
        <v>0</v>
      </c>
      <c r="AH523">
        <v>0</v>
      </c>
      <c r="AI523">
        <v>240</v>
      </c>
      <c r="AJ523">
        <v>360</v>
      </c>
      <c r="AK523">
        <v>540</v>
      </c>
      <c r="AL523">
        <v>720</v>
      </c>
      <c r="AM523">
        <v>0</v>
      </c>
      <c r="AN523">
        <v>90</v>
      </c>
      <c r="AO523">
        <v>90</v>
      </c>
      <c r="AP523">
        <v>90</v>
      </c>
      <c r="AQ523">
        <v>90</v>
      </c>
      <c r="AR523">
        <v>90</v>
      </c>
      <c r="AS523">
        <v>17</v>
      </c>
    </row>
    <row r="524" spans="1:45" x14ac:dyDescent="0.25">
      <c r="A524" t="s">
        <v>50</v>
      </c>
      <c r="B524" t="s">
        <v>55</v>
      </c>
      <c r="C524" t="s">
        <v>573</v>
      </c>
      <c r="D524" s="5" t="s">
        <v>921</v>
      </c>
      <c r="E524" s="5" t="s">
        <v>921</v>
      </c>
      <c r="F524">
        <v>10</v>
      </c>
      <c r="G524">
        <v>6</v>
      </c>
      <c r="H524">
        <v>3</v>
      </c>
      <c r="I524">
        <v>90</v>
      </c>
      <c r="J524">
        <v>180</v>
      </c>
      <c r="K524">
        <v>0</v>
      </c>
      <c r="L524" t="s">
        <v>954</v>
      </c>
      <c r="M524">
        <v>0</v>
      </c>
      <c r="N524">
        <v>0</v>
      </c>
      <c r="O524">
        <v>0</v>
      </c>
      <c r="P524" t="s">
        <v>925</v>
      </c>
      <c r="Q524">
        <v>0</v>
      </c>
      <c r="R524">
        <v>38</v>
      </c>
      <c r="S524">
        <v>72</v>
      </c>
      <c r="T524">
        <v>12</v>
      </c>
      <c r="U524" t="s">
        <v>1059</v>
      </c>
      <c r="V524">
        <v>13</v>
      </c>
      <c r="W524">
        <v>30</v>
      </c>
      <c r="X524" s="5" t="s">
        <v>921</v>
      </c>
      <c r="Y524">
        <v>13.85</v>
      </c>
      <c r="Z524">
        <v>30</v>
      </c>
      <c r="AA524">
        <v>18</v>
      </c>
      <c r="AB524">
        <v>1</v>
      </c>
      <c r="AC524">
        <v>56.000000000000007</v>
      </c>
      <c r="AD524">
        <v>1.6875000000000001E-2</v>
      </c>
      <c r="AE524">
        <v>60</v>
      </c>
      <c r="AF524">
        <v>0</v>
      </c>
      <c r="AG524">
        <v>0</v>
      </c>
      <c r="AH524">
        <v>90</v>
      </c>
      <c r="AI524">
        <v>150</v>
      </c>
      <c r="AJ524">
        <v>300</v>
      </c>
      <c r="AK524">
        <v>450</v>
      </c>
      <c r="AL524">
        <v>600</v>
      </c>
      <c r="AM524">
        <v>0</v>
      </c>
      <c r="AN524">
        <v>180</v>
      </c>
      <c r="AO524">
        <v>180</v>
      </c>
      <c r="AP524">
        <v>180</v>
      </c>
      <c r="AQ524">
        <v>180</v>
      </c>
      <c r="AR524">
        <v>180</v>
      </c>
      <c r="AS524">
        <v>25</v>
      </c>
    </row>
    <row r="525" spans="1:45" x14ac:dyDescent="0.25">
      <c r="A525" t="s">
        <v>50</v>
      </c>
      <c r="B525" t="s">
        <v>55</v>
      </c>
      <c r="C525" t="s">
        <v>574</v>
      </c>
      <c r="D525" s="5" t="s">
        <v>921</v>
      </c>
      <c r="E525" s="5" t="s">
        <v>922</v>
      </c>
      <c r="F525">
        <v>13</v>
      </c>
      <c r="G525">
        <v>6</v>
      </c>
      <c r="H525">
        <v>1</v>
      </c>
      <c r="I525">
        <v>120</v>
      </c>
      <c r="J525">
        <v>120</v>
      </c>
      <c r="K525">
        <v>0</v>
      </c>
      <c r="L525" t="s">
        <v>954</v>
      </c>
      <c r="M525">
        <v>0</v>
      </c>
      <c r="N525">
        <v>0</v>
      </c>
      <c r="O525">
        <v>0</v>
      </c>
      <c r="P525" t="s">
        <v>925</v>
      </c>
      <c r="Q525">
        <v>0</v>
      </c>
      <c r="R525">
        <v>15</v>
      </c>
      <c r="S525">
        <v>0</v>
      </c>
      <c r="T525">
        <v>0</v>
      </c>
      <c r="U525" t="s">
        <v>925</v>
      </c>
      <c r="V525">
        <v>6</v>
      </c>
      <c r="W525">
        <v>0</v>
      </c>
      <c r="X525" s="5" t="s">
        <v>921</v>
      </c>
      <c r="Y525">
        <v>20</v>
      </c>
      <c r="Z525">
        <v>20</v>
      </c>
      <c r="AA525">
        <v>9.23</v>
      </c>
      <c r="AB525">
        <v>1</v>
      </c>
      <c r="AC525">
        <v>56.000000000000007</v>
      </c>
      <c r="AD525">
        <v>2.2499999999999999E-2</v>
      </c>
      <c r="AE525">
        <v>120</v>
      </c>
      <c r="AF525">
        <v>0</v>
      </c>
      <c r="AG525">
        <v>0</v>
      </c>
      <c r="AH525">
        <v>0</v>
      </c>
      <c r="AI525">
        <v>180</v>
      </c>
      <c r="AJ525">
        <v>360</v>
      </c>
      <c r="AK525">
        <v>540</v>
      </c>
      <c r="AL525">
        <v>720</v>
      </c>
      <c r="AM525">
        <v>0</v>
      </c>
      <c r="AN525">
        <v>120</v>
      </c>
      <c r="AO525">
        <v>120</v>
      </c>
      <c r="AP525">
        <v>120</v>
      </c>
      <c r="AQ525">
        <v>120</v>
      </c>
      <c r="AR525">
        <v>120</v>
      </c>
      <c r="AS525">
        <v>25</v>
      </c>
    </row>
    <row r="526" spans="1:45" x14ac:dyDescent="0.25">
      <c r="A526" t="s">
        <v>50</v>
      </c>
      <c r="B526" t="s">
        <v>55</v>
      </c>
      <c r="C526" t="s">
        <v>575</v>
      </c>
      <c r="D526" s="5" t="s">
        <v>921</v>
      </c>
      <c r="E526" s="5" t="s">
        <v>922</v>
      </c>
      <c r="F526">
        <v>7</v>
      </c>
      <c r="G526">
        <v>3</v>
      </c>
      <c r="H526">
        <v>0</v>
      </c>
      <c r="I526">
        <v>50</v>
      </c>
      <c r="J526">
        <v>50</v>
      </c>
      <c r="K526">
        <v>0</v>
      </c>
      <c r="L526" t="s">
        <v>954</v>
      </c>
      <c r="M526">
        <v>0</v>
      </c>
      <c r="N526">
        <v>0</v>
      </c>
      <c r="O526">
        <v>0</v>
      </c>
      <c r="P526" t="s">
        <v>925</v>
      </c>
      <c r="Q526">
        <v>0</v>
      </c>
      <c r="R526">
        <v>7</v>
      </c>
      <c r="S526">
        <v>0</v>
      </c>
      <c r="T526">
        <v>0</v>
      </c>
      <c r="U526" t="s">
        <v>925</v>
      </c>
      <c r="V526">
        <v>2</v>
      </c>
      <c r="W526">
        <v>0</v>
      </c>
      <c r="X526" s="5" t="s">
        <v>921</v>
      </c>
      <c r="Y526">
        <v>25</v>
      </c>
      <c r="Z526">
        <v>16.670000000000002</v>
      </c>
      <c r="AA526">
        <v>7.14</v>
      </c>
      <c r="AB526">
        <v>1</v>
      </c>
      <c r="AC526">
        <v>56.000000000000007</v>
      </c>
      <c r="AD526">
        <v>9.3749999999999997E-3</v>
      </c>
      <c r="AE526">
        <v>50</v>
      </c>
      <c r="AF526">
        <v>0</v>
      </c>
      <c r="AG526">
        <v>0</v>
      </c>
      <c r="AH526">
        <v>90</v>
      </c>
      <c r="AI526">
        <v>240</v>
      </c>
      <c r="AJ526">
        <v>510</v>
      </c>
      <c r="AK526">
        <v>750</v>
      </c>
      <c r="AL526">
        <v>1020</v>
      </c>
      <c r="AM526">
        <v>0</v>
      </c>
      <c r="AN526">
        <v>50</v>
      </c>
      <c r="AO526">
        <v>50</v>
      </c>
      <c r="AP526">
        <v>50</v>
      </c>
      <c r="AQ526">
        <v>50</v>
      </c>
      <c r="AR526">
        <v>50</v>
      </c>
      <c r="AS526">
        <v>13</v>
      </c>
    </row>
    <row r="527" spans="1:45" x14ac:dyDescent="0.25">
      <c r="A527" t="s">
        <v>50</v>
      </c>
      <c r="B527" t="s">
        <v>55</v>
      </c>
      <c r="C527" t="s">
        <v>576</v>
      </c>
      <c r="D527" s="5" t="s">
        <v>921</v>
      </c>
      <c r="E527" s="5" t="s">
        <v>922</v>
      </c>
      <c r="F527">
        <v>15</v>
      </c>
      <c r="G527">
        <v>9</v>
      </c>
      <c r="H527">
        <v>2</v>
      </c>
      <c r="I527">
        <v>200</v>
      </c>
      <c r="J527">
        <v>200</v>
      </c>
      <c r="K527">
        <v>0</v>
      </c>
      <c r="L527" t="s">
        <v>954</v>
      </c>
      <c r="M527">
        <v>0</v>
      </c>
      <c r="N527">
        <v>0</v>
      </c>
      <c r="O527">
        <v>0</v>
      </c>
      <c r="P527" t="s">
        <v>925</v>
      </c>
      <c r="Q527">
        <v>0</v>
      </c>
      <c r="R527">
        <v>25</v>
      </c>
      <c r="S527">
        <v>0</v>
      </c>
      <c r="T527">
        <v>0</v>
      </c>
      <c r="U527" t="s">
        <v>925</v>
      </c>
      <c r="V527">
        <v>18</v>
      </c>
      <c r="W527">
        <v>0</v>
      </c>
      <c r="X527" s="5" t="s">
        <v>921</v>
      </c>
      <c r="Y527">
        <v>11.11</v>
      </c>
      <c r="Z527">
        <v>22.22</v>
      </c>
      <c r="AA527">
        <v>13.33</v>
      </c>
      <c r="AB527">
        <v>1</v>
      </c>
      <c r="AC527">
        <v>56.000000000000007</v>
      </c>
      <c r="AD527">
        <v>3.7499999999999999E-2</v>
      </c>
      <c r="AE527">
        <v>200</v>
      </c>
      <c r="AF527">
        <v>0</v>
      </c>
      <c r="AG527">
        <v>0</v>
      </c>
      <c r="AH527">
        <v>0</v>
      </c>
      <c r="AI527">
        <v>120</v>
      </c>
      <c r="AJ527">
        <v>240</v>
      </c>
      <c r="AK527">
        <v>360</v>
      </c>
      <c r="AL527">
        <v>480</v>
      </c>
      <c r="AM527">
        <v>0</v>
      </c>
      <c r="AN527">
        <v>200</v>
      </c>
      <c r="AO527">
        <v>200</v>
      </c>
      <c r="AP527">
        <v>200</v>
      </c>
      <c r="AQ527">
        <v>200</v>
      </c>
      <c r="AR527">
        <v>200</v>
      </c>
      <c r="AS527">
        <v>0</v>
      </c>
    </row>
    <row r="528" spans="1:45" x14ac:dyDescent="0.25">
      <c r="A528" t="s">
        <v>50</v>
      </c>
      <c r="B528" t="s">
        <v>55</v>
      </c>
      <c r="C528" t="s">
        <v>577</v>
      </c>
      <c r="D528" s="5" t="s">
        <v>921</v>
      </c>
      <c r="E528" s="5" t="s">
        <v>922</v>
      </c>
      <c r="F528">
        <v>9</v>
      </c>
      <c r="G528">
        <v>4</v>
      </c>
      <c r="H528">
        <v>1</v>
      </c>
      <c r="I528">
        <v>90</v>
      </c>
      <c r="J528">
        <v>90</v>
      </c>
      <c r="K528">
        <v>0</v>
      </c>
      <c r="L528" t="s">
        <v>954</v>
      </c>
      <c r="M528">
        <v>0</v>
      </c>
      <c r="N528">
        <v>0</v>
      </c>
      <c r="O528">
        <v>0</v>
      </c>
      <c r="P528" t="s">
        <v>925</v>
      </c>
      <c r="Q528">
        <v>0</v>
      </c>
      <c r="R528">
        <v>12</v>
      </c>
      <c r="S528">
        <v>0</v>
      </c>
      <c r="T528">
        <v>0</v>
      </c>
      <c r="U528" t="s">
        <v>925</v>
      </c>
      <c r="V528">
        <v>3</v>
      </c>
      <c r="W528">
        <v>0</v>
      </c>
      <c r="X528" s="5" t="s">
        <v>921</v>
      </c>
      <c r="Y528">
        <v>30</v>
      </c>
      <c r="Z528">
        <v>22.5</v>
      </c>
      <c r="AA528">
        <v>10</v>
      </c>
      <c r="AB528">
        <v>1</v>
      </c>
      <c r="AC528">
        <v>56.000000000000007</v>
      </c>
      <c r="AD528">
        <v>1.6875000000000001E-2</v>
      </c>
      <c r="AE528">
        <v>90</v>
      </c>
      <c r="AF528">
        <v>0</v>
      </c>
      <c r="AG528">
        <v>0</v>
      </c>
      <c r="AH528">
        <v>60</v>
      </c>
      <c r="AI528">
        <v>180</v>
      </c>
      <c r="AJ528">
        <v>390</v>
      </c>
      <c r="AK528">
        <v>600</v>
      </c>
      <c r="AL528">
        <v>780</v>
      </c>
      <c r="AM528">
        <v>0</v>
      </c>
      <c r="AN528">
        <v>90</v>
      </c>
      <c r="AO528">
        <v>90</v>
      </c>
      <c r="AP528">
        <v>90</v>
      </c>
      <c r="AQ528">
        <v>90</v>
      </c>
      <c r="AR528">
        <v>90</v>
      </c>
      <c r="AS528">
        <v>17</v>
      </c>
    </row>
    <row r="529" spans="1:45" x14ac:dyDescent="0.25">
      <c r="A529" t="s">
        <v>52</v>
      </c>
      <c r="B529" t="s">
        <v>54</v>
      </c>
      <c r="C529" t="s">
        <v>54</v>
      </c>
      <c r="D529" s="5" t="s">
        <v>921</v>
      </c>
      <c r="E529" s="5" t="s">
        <v>921</v>
      </c>
      <c r="F529">
        <v>1</v>
      </c>
      <c r="G529">
        <v>1</v>
      </c>
      <c r="H529">
        <v>0</v>
      </c>
      <c r="I529">
        <v>10</v>
      </c>
      <c r="J529">
        <v>10</v>
      </c>
      <c r="K529" t="s">
        <v>925</v>
      </c>
      <c r="L529" t="s">
        <v>925</v>
      </c>
      <c r="M529">
        <v>0</v>
      </c>
      <c r="N529">
        <v>0</v>
      </c>
      <c r="O529">
        <v>0</v>
      </c>
      <c r="P529" t="s">
        <v>925</v>
      </c>
      <c r="Q529">
        <v>0</v>
      </c>
      <c r="R529">
        <v>0</v>
      </c>
      <c r="S529">
        <v>10</v>
      </c>
      <c r="T529">
        <v>0</v>
      </c>
      <c r="U529" t="s">
        <v>925</v>
      </c>
      <c r="V529">
        <v>9</v>
      </c>
      <c r="W529">
        <v>0</v>
      </c>
      <c r="X529" s="5" t="s">
        <v>921</v>
      </c>
      <c r="Y529">
        <v>1.1100000000000001</v>
      </c>
      <c r="Z529">
        <v>10</v>
      </c>
      <c r="AA529">
        <v>10</v>
      </c>
      <c r="AB529">
        <v>0.1</v>
      </c>
      <c r="AC529">
        <v>5.6000000000000014</v>
      </c>
      <c r="AD529">
        <v>7.4999999999999993E-5</v>
      </c>
      <c r="AE529">
        <v>1</v>
      </c>
      <c r="AF529">
        <v>0</v>
      </c>
      <c r="AG529">
        <v>1</v>
      </c>
      <c r="AH529">
        <v>0</v>
      </c>
      <c r="AI529">
        <v>60</v>
      </c>
      <c r="AJ529">
        <v>90</v>
      </c>
      <c r="AK529">
        <v>120</v>
      </c>
      <c r="AL529">
        <v>180</v>
      </c>
      <c r="AM529">
        <v>30</v>
      </c>
      <c r="AN529">
        <v>10</v>
      </c>
      <c r="AO529">
        <v>10</v>
      </c>
      <c r="AP529">
        <v>10</v>
      </c>
      <c r="AQ529">
        <v>7.67</v>
      </c>
      <c r="AR529">
        <v>3</v>
      </c>
      <c r="AS529">
        <v>0</v>
      </c>
    </row>
    <row r="530" spans="1:45" x14ac:dyDescent="0.25">
      <c r="A530" t="s">
        <v>52</v>
      </c>
      <c r="B530" t="s">
        <v>54</v>
      </c>
      <c r="C530" t="s">
        <v>578</v>
      </c>
      <c r="D530" s="5" t="s">
        <v>921</v>
      </c>
      <c r="E530" s="5" t="s">
        <v>921</v>
      </c>
      <c r="F530">
        <v>1</v>
      </c>
      <c r="G530">
        <v>1</v>
      </c>
      <c r="H530">
        <v>0</v>
      </c>
      <c r="I530">
        <v>10</v>
      </c>
      <c r="J530">
        <v>10</v>
      </c>
      <c r="K530" t="s">
        <v>925</v>
      </c>
      <c r="L530" t="s">
        <v>925</v>
      </c>
      <c r="M530">
        <v>0</v>
      </c>
      <c r="N530">
        <v>0</v>
      </c>
      <c r="O530">
        <v>0</v>
      </c>
      <c r="P530" t="s">
        <v>925</v>
      </c>
      <c r="Q530">
        <v>0</v>
      </c>
      <c r="R530">
        <v>0</v>
      </c>
      <c r="S530">
        <v>10</v>
      </c>
      <c r="T530">
        <v>0</v>
      </c>
      <c r="U530" t="s">
        <v>925</v>
      </c>
      <c r="V530">
        <v>12</v>
      </c>
      <c r="W530">
        <v>0</v>
      </c>
      <c r="X530" s="5" t="s">
        <v>921</v>
      </c>
      <c r="Y530">
        <v>0.83</v>
      </c>
      <c r="Z530">
        <v>10</v>
      </c>
      <c r="AA530">
        <v>10</v>
      </c>
      <c r="AB530">
        <v>0.1</v>
      </c>
      <c r="AC530">
        <v>5.6000000000000014</v>
      </c>
      <c r="AD530">
        <v>7.4999999999999993E-5</v>
      </c>
      <c r="AE530">
        <v>1</v>
      </c>
      <c r="AF530">
        <v>0</v>
      </c>
      <c r="AG530">
        <v>1</v>
      </c>
      <c r="AH530">
        <v>0</v>
      </c>
      <c r="AI530">
        <v>120</v>
      </c>
      <c r="AJ530">
        <v>150</v>
      </c>
      <c r="AK530">
        <v>180</v>
      </c>
      <c r="AL530">
        <v>300</v>
      </c>
      <c r="AM530">
        <v>30</v>
      </c>
      <c r="AN530">
        <v>10</v>
      </c>
      <c r="AO530">
        <v>10</v>
      </c>
      <c r="AP530">
        <v>10</v>
      </c>
      <c r="AQ530">
        <v>8.6</v>
      </c>
      <c r="AR530">
        <v>3</v>
      </c>
      <c r="AS530">
        <v>0</v>
      </c>
    </row>
    <row r="531" spans="1:45" x14ac:dyDescent="0.25">
      <c r="A531" t="s">
        <v>52</v>
      </c>
      <c r="B531" t="s">
        <v>54</v>
      </c>
      <c r="C531" t="s">
        <v>229</v>
      </c>
      <c r="D531" s="5" t="s">
        <v>921</v>
      </c>
      <c r="E531" s="5" t="s">
        <v>921</v>
      </c>
      <c r="F531">
        <v>1</v>
      </c>
      <c r="G531">
        <v>2</v>
      </c>
      <c r="H531">
        <v>0</v>
      </c>
      <c r="I531">
        <v>20</v>
      </c>
      <c r="J531">
        <v>20</v>
      </c>
      <c r="K531">
        <v>0</v>
      </c>
      <c r="L531" t="s">
        <v>964</v>
      </c>
      <c r="M531">
        <v>5</v>
      </c>
      <c r="N531">
        <v>10</v>
      </c>
      <c r="O531">
        <v>60</v>
      </c>
      <c r="P531" t="s">
        <v>1041</v>
      </c>
      <c r="Q531">
        <v>0</v>
      </c>
      <c r="R531">
        <v>2</v>
      </c>
      <c r="S531">
        <v>20</v>
      </c>
      <c r="T531">
        <v>0</v>
      </c>
      <c r="U531" t="s">
        <v>925</v>
      </c>
      <c r="V531">
        <v>15</v>
      </c>
      <c r="W531">
        <v>0</v>
      </c>
      <c r="X531" s="5" t="s">
        <v>921</v>
      </c>
      <c r="Y531">
        <v>1.67</v>
      </c>
      <c r="Z531">
        <v>12.5</v>
      </c>
      <c r="AA531">
        <v>25</v>
      </c>
      <c r="AB531">
        <v>0.1</v>
      </c>
      <c r="AC531">
        <v>5.6000000000000014</v>
      </c>
      <c r="AD531">
        <v>7.4999999999999993E-5</v>
      </c>
      <c r="AE531">
        <v>1</v>
      </c>
      <c r="AF531">
        <v>0</v>
      </c>
      <c r="AG531">
        <v>1</v>
      </c>
      <c r="AH531">
        <v>0</v>
      </c>
      <c r="AI531">
        <v>90</v>
      </c>
      <c r="AJ531">
        <v>120</v>
      </c>
      <c r="AK531">
        <v>150</v>
      </c>
      <c r="AL531">
        <v>240</v>
      </c>
      <c r="AM531">
        <v>40</v>
      </c>
      <c r="AN531">
        <v>20</v>
      </c>
      <c r="AO531">
        <v>20</v>
      </c>
      <c r="AP531">
        <v>20</v>
      </c>
      <c r="AQ531">
        <v>17</v>
      </c>
      <c r="AR531">
        <v>8</v>
      </c>
      <c r="AS531">
        <v>0</v>
      </c>
    </row>
    <row r="532" spans="1:45" x14ac:dyDescent="0.25">
      <c r="A532" t="s">
        <v>52</v>
      </c>
      <c r="B532" t="s">
        <v>54</v>
      </c>
      <c r="C532" t="s">
        <v>579</v>
      </c>
      <c r="D532" s="5" t="s">
        <v>921</v>
      </c>
      <c r="E532" s="5" t="s">
        <v>921</v>
      </c>
      <c r="F532">
        <v>1</v>
      </c>
      <c r="G532">
        <v>1</v>
      </c>
      <c r="H532">
        <v>0</v>
      </c>
      <c r="I532">
        <v>9</v>
      </c>
      <c r="J532">
        <v>9</v>
      </c>
      <c r="K532" t="s">
        <v>925</v>
      </c>
      <c r="L532" t="s">
        <v>925</v>
      </c>
      <c r="M532">
        <v>0</v>
      </c>
      <c r="N532">
        <v>0</v>
      </c>
      <c r="O532">
        <v>0</v>
      </c>
      <c r="P532" t="s">
        <v>925</v>
      </c>
      <c r="Q532">
        <v>0</v>
      </c>
      <c r="R532">
        <v>0</v>
      </c>
      <c r="S532">
        <v>9</v>
      </c>
      <c r="T532">
        <v>0</v>
      </c>
      <c r="U532" t="s">
        <v>925</v>
      </c>
      <c r="V532">
        <v>7</v>
      </c>
      <c r="W532">
        <v>0</v>
      </c>
      <c r="X532" s="5" t="s">
        <v>921</v>
      </c>
      <c r="Y532">
        <v>1.29</v>
      </c>
      <c r="Z532">
        <v>9</v>
      </c>
      <c r="AA532">
        <v>9</v>
      </c>
      <c r="AB532">
        <v>0.1</v>
      </c>
      <c r="AC532">
        <v>5.6000000000000014</v>
      </c>
      <c r="AD532">
        <v>7.4999999999999993E-5</v>
      </c>
      <c r="AE532">
        <v>1</v>
      </c>
      <c r="AF532">
        <v>-1</v>
      </c>
      <c r="AG532">
        <v>1</v>
      </c>
      <c r="AH532">
        <v>0</v>
      </c>
      <c r="AI532">
        <v>60</v>
      </c>
      <c r="AJ532">
        <v>90</v>
      </c>
      <c r="AK532">
        <v>120</v>
      </c>
      <c r="AL532">
        <v>180</v>
      </c>
      <c r="AM532">
        <v>30</v>
      </c>
      <c r="AN532">
        <v>9</v>
      </c>
      <c r="AO532">
        <v>9</v>
      </c>
      <c r="AP532">
        <v>9</v>
      </c>
      <c r="AQ532">
        <v>6.9</v>
      </c>
      <c r="AR532">
        <v>2.7</v>
      </c>
      <c r="AS532">
        <v>0</v>
      </c>
    </row>
    <row r="533" spans="1:45" x14ac:dyDescent="0.25">
      <c r="A533" t="s">
        <v>52</v>
      </c>
      <c r="B533" t="s">
        <v>54</v>
      </c>
      <c r="C533" t="s">
        <v>580</v>
      </c>
      <c r="D533" s="5" t="s">
        <v>921</v>
      </c>
      <c r="E533" s="5" t="s">
        <v>921</v>
      </c>
      <c r="F533">
        <v>0.5</v>
      </c>
      <c r="G533">
        <v>1</v>
      </c>
      <c r="H533">
        <v>0</v>
      </c>
      <c r="I533">
        <v>10</v>
      </c>
      <c r="J533">
        <v>10</v>
      </c>
      <c r="K533">
        <v>0</v>
      </c>
      <c r="L533" t="s">
        <v>964</v>
      </c>
      <c r="M533">
        <v>5</v>
      </c>
      <c r="N533">
        <v>10</v>
      </c>
      <c r="O533">
        <v>60</v>
      </c>
      <c r="P533" t="s">
        <v>1041</v>
      </c>
      <c r="Q533">
        <v>0</v>
      </c>
      <c r="R533">
        <v>1</v>
      </c>
      <c r="S533">
        <v>10</v>
      </c>
      <c r="T533">
        <v>0</v>
      </c>
      <c r="U533" t="s">
        <v>925</v>
      </c>
      <c r="V533">
        <v>9</v>
      </c>
      <c r="W533">
        <v>0</v>
      </c>
      <c r="X533" s="5" t="s">
        <v>921</v>
      </c>
      <c r="Y533">
        <v>1.67</v>
      </c>
      <c r="Z533">
        <v>15</v>
      </c>
      <c r="AA533">
        <v>30</v>
      </c>
      <c r="AB533">
        <v>0.1</v>
      </c>
      <c r="AC533">
        <v>5.6000000000000014</v>
      </c>
      <c r="AD533">
        <v>7.4999999999999993E-5</v>
      </c>
      <c r="AE533">
        <v>1</v>
      </c>
      <c r="AF533">
        <v>0</v>
      </c>
      <c r="AG533">
        <v>1</v>
      </c>
      <c r="AH533">
        <v>0</v>
      </c>
      <c r="AI533">
        <v>60</v>
      </c>
      <c r="AJ533">
        <v>90</v>
      </c>
      <c r="AK533">
        <v>120</v>
      </c>
      <c r="AL533">
        <v>180</v>
      </c>
      <c r="AM533">
        <v>40</v>
      </c>
      <c r="AN533">
        <v>10</v>
      </c>
      <c r="AO533">
        <v>10</v>
      </c>
      <c r="AP533">
        <v>10</v>
      </c>
      <c r="AQ533">
        <v>8</v>
      </c>
      <c r="AR533">
        <v>4</v>
      </c>
      <c r="AS533">
        <v>0</v>
      </c>
    </row>
    <row r="534" spans="1:45" x14ac:dyDescent="0.25">
      <c r="A534" t="s">
        <v>51</v>
      </c>
      <c r="B534" t="s">
        <v>54</v>
      </c>
      <c r="C534" t="s">
        <v>581</v>
      </c>
      <c r="D534" s="5" t="s">
        <v>921</v>
      </c>
      <c r="E534" s="5" t="s">
        <v>921</v>
      </c>
      <c r="F534">
        <v>1</v>
      </c>
      <c r="G534">
        <v>1</v>
      </c>
      <c r="H534">
        <v>0</v>
      </c>
      <c r="I534">
        <v>2</v>
      </c>
      <c r="J534">
        <v>2</v>
      </c>
      <c r="K534">
        <v>8</v>
      </c>
      <c r="L534" t="s">
        <v>1003</v>
      </c>
      <c r="M534">
        <v>0</v>
      </c>
      <c r="N534">
        <v>0</v>
      </c>
      <c r="O534">
        <v>0</v>
      </c>
      <c r="P534" t="s">
        <v>925</v>
      </c>
      <c r="Q534">
        <v>0</v>
      </c>
      <c r="R534">
        <v>2</v>
      </c>
      <c r="S534">
        <v>10</v>
      </c>
      <c r="T534">
        <v>10</v>
      </c>
      <c r="U534" t="s">
        <v>1003</v>
      </c>
      <c r="V534">
        <v>0</v>
      </c>
      <c r="W534">
        <v>0</v>
      </c>
      <c r="X534" s="5" t="s">
        <v>921</v>
      </c>
      <c r="Y534">
        <v>0</v>
      </c>
      <c r="Z534">
        <v>2</v>
      </c>
      <c r="AA534">
        <v>2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1</v>
      </c>
      <c r="AH534">
        <v>0</v>
      </c>
      <c r="AI534">
        <v>90</v>
      </c>
      <c r="AJ534">
        <v>120</v>
      </c>
      <c r="AK534">
        <v>150</v>
      </c>
      <c r="AL534">
        <v>240</v>
      </c>
      <c r="AM534">
        <v>0</v>
      </c>
      <c r="AN534">
        <v>2</v>
      </c>
      <c r="AO534">
        <v>2</v>
      </c>
      <c r="AP534">
        <v>2</v>
      </c>
      <c r="AQ534">
        <v>2</v>
      </c>
      <c r="AR534">
        <v>2</v>
      </c>
      <c r="AS534">
        <v>0</v>
      </c>
    </row>
    <row r="535" spans="1:45" x14ac:dyDescent="0.25">
      <c r="A535" t="s">
        <v>50</v>
      </c>
      <c r="B535" t="s">
        <v>60</v>
      </c>
      <c r="C535" t="s">
        <v>582</v>
      </c>
      <c r="D535" s="5" t="s">
        <v>921</v>
      </c>
      <c r="E535" s="5" t="s">
        <v>921</v>
      </c>
      <c r="F535">
        <v>0.5</v>
      </c>
      <c r="G535">
        <v>1</v>
      </c>
      <c r="H535">
        <v>1</v>
      </c>
      <c r="I535">
        <v>15</v>
      </c>
      <c r="J535">
        <v>15</v>
      </c>
      <c r="K535">
        <v>0</v>
      </c>
      <c r="L535" t="s">
        <v>966</v>
      </c>
      <c r="M535">
        <v>0</v>
      </c>
      <c r="N535">
        <v>0</v>
      </c>
      <c r="O535">
        <v>0</v>
      </c>
      <c r="P535" t="s">
        <v>925</v>
      </c>
      <c r="Q535">
        <v>0</v>
      </c>
      <c r="R535">
        <v>5</v>
      </c>
      <c r="S535">
        <v>0</v>
      </c>
      <c r="T535">
        <v>0</v>
      </c>
      <c r="U535" t="s">
        <v>925</v>
      </c>
      <c r="V535">
        <v>1</v>
      </c>
      <c r="W535">
        <v>0</v>
      </c>
      <c r="X535" s="5" t="s">
        <v>921</v>
      </c>
      <c r="Y535">
        <v>15</v>
      </c>
      <c r="Z535">
        <v>15</v>
      </c>
      <c r="AA535">
        <v>30</v>
      </c>
      <c r="AB535">
        <v>2</v>
      </c>
      <c r="AC535">
        <v>112</v>
      </c>
      <c r="AD535">
        <v>8.4379999999999993E-3</v>
      </c>
      <c r="AE535">
        <v>45</v>
      </c>
      <c r="AF535">
        <v>0</v>
      </c>
      <c r="AG535">
        <v>0</v>
      </c>
      <c r="AH535">
        <v>0</v>
      </c>
      <c r="AI535">
        <v>120</v>
      </c>
      <c r="AJ535">
        <v>240</v>
      </c>
      <c r="AK535">
        <v>360</v>
      </c>
      <c r="AL535">
        <v>480</v>
      </c>
      <c r="AM535">
        <v>40</v>
      </c>
      <c r="AN535">
        <v>15</v>
      </c>
      <c r="AO535">
        <v>15</v>
      </c>
      <c r="AP535">
        <v>15</v>
      </c>
      <c r="AQ535">
        <v>10.5</v>
      </c>
      <c r="AR535">
        <v>6</v>
      </c>
      <c r="AS535">
        <v>0</v>
      </c>
    </row>
    <row r="536" spans="1:45" x14ac:dyDescent="0.25">
      <c r="A536" t="s">
        <v>50</v>
      </c>
      <c r="B536" t="s">
        <v>60</v>
      </c>
      <c r="C536" t="s">
        <v>583</v>
      </c>
      <c r="D536" s="5" t="s">
        <v>921</v>
      </c>
      <c r="E536" s="5" t="s">
        <v>921</v>
      </c>
      <c r="F536">
        <v>7</v>
      </c>
      <c r="G536">
        <v>4</v>
      </c>
      <c r="H536">
        <v>0</v>
      </c>
      <c r="I536">
        <v>70</v>
      </c>
      <c r="J536">
        <v>350</v>
      </c>
      <c r="K536">
        <v>0</v>
      </c>
      <c r="L536" t="s">
        <v>966</v>
      </c>
      <c r="M536">
        <v>0</v>
      </c>
      <c r="N536">
        <v>0</v>
      </c>
      <c r="O536">
        <v>0</v>
      </c>
      <c r="P536" t="s">
        <v>925</v>
      </c>
      <c r="Q536">
        <v>0</v>
      </c>
      <c r="R536">
        <v>70</v>
      </c>
      <c r="S536">
        <v>0</v>
      </c>
      <c r="T536">
        <v>0</v>
      </c>
      <c r="U536" t="s">
        <v>925</v>
      </c>
      <c r="V536">
        <v>5</v>
      </c>
      <c r="W536">
        <v>0</v>
      </c>
      <c r="X536" s="5" t="s">
        <v>921</v>
      </c>
      <c r="Y536">
        <v>70</v>
      </c>
      <c r="Z536">
        <v>87.5</v>
      </c>
      <c r="AA536">
        <v>50</v>
      </c>
      <c r="AB536">
        <v>2</v>
      </c>
      <c r="AC536">
        <v>112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180</v>
      </c>
      <c r="AJ536">
        <v>270</v>
      </c>
      <c r="AK536">
        <v>420</v>
      </c>
      <c r="AL536">
        <v>510</v>
      </c>
      <c r="AM536">
        <v>0</v>
      </c>
      <c r="AN536">
        <v>350</v>
      </c>
      <c r="AO536">
        <v>350</v>
      </c>
      <c r="AP536">
        <v>350</v>
      </c>
      <c r="AQ536">
        <v>350</v>
      </c>
      <c r="AR536">
        <v>350</v>
      </c>
      <c r="AS536">
        <v>0</v>
      </c>
    </row>
    <row r="537" spans="1:45" x14ac:dyDescent="0.25">
      <c r="A537" t="s">
        <v>50</v>
      </c>
      <c r="B537" t="s">
        <v>60</v>
      </c>
      <c r="C537" t="s">
        <v>584</v>
      </c>
      <c r="D537" s="5" t="s">
        <v>921</v>
      </c>
      <c r="E537" s="5" t="s">
        <v>921</v>
      </c>
      <c r="F537">
        <v>15</v>
      </c>
      <c r="G537">
        <v>7</v>
      </c>
      <c r="H537">
        <v>0</v>
      </c>
      <c r="I537">
        <v>80</v>
      </c>
      <c r="J537">
        <v>80</v>
      </c>
      <c r="K537">
        <v>0</v>
      </c>
      <c r="L537" t="s">
        <v>954</v>
      </c>
      <c r="M537">
        <v>0</v>
      </c>
      <c r="N537">
        <v>0</v>
      </c>
      <c r="O537">
        <v>0</v>
      </c>
      <c r="P537" t="s">
        <v>925</v>
      </c>
      <c r="Q537">
        <v>0</v>
      </c>
      <c r="R537">
        <v>20</v>
      </c>
      <c r="S537">
        <v>0</v>
      </c>
      <c r="T537">
        <v>0</v>
      </c>
      <c r="U537" t="s">
        <v>925</v>
      </c>
      <c r="V537">
        <v>3</v>
      </c>
      <c r="W537">
        <v>0</v>
      </c>
      <c r="X537" s="5" t="s">
        <v>921</v>
      </c>
      <c r="Y537">
        <v>26.67</v>
      </c>
      <c r="Z537">
        <v>11.43</v>
      </c>
      <c r="AA537">
        <v>5.33</v>
      </c>
      <c r="AB537">
        <v>2</v>
      </c>
      <c r="AC537">
        <v>112</v>
      </c>
      <c r="AD537">
        <v>4.4999999999999998E-2</v>
      </c>
      <c r="AE537">
        <v>240</v>
      </c>
      <c r="AF537">
        <v>0</v>
      </c>
      <c r="AG537">
        <v>0</v>
      </c>
      <c r="AH537">
        <v>60</v>
      </c>
      <c r="AI537">
        <v>210</v>
      </c>
      <c r="AJ537">
        <v>450</v>
      </c>
      <c r="AK537">
        <v>660</v>
      </c>
      <c r="AL537">
        <v>900</v>
      </c>
      <c r="AM537">
        <v>0</v>
      </c>
      <c r="AN537">
        <v>80</v>
      </c>
      <c r="AO537">
        <v>80</v>
      </c>
      <c r="AP537">
        <v>80</v>
      </c>
      <c r="AQ537">
        <v>80</v>
      </c>
      <c r="AR537">
        <v>80</v>
      </c>
      <c r="AS537">
        <v>15</v>
      </c>
    </row>
    <row r="538" spans="1:45" x14ac:dyDescent="0.25">
      <c r="A538" t="s">
        <v>50</v>
      </c>
      <c r="B538" t="s">
        <v>60</v>
      </c>
      <c r="C538" t="s">
        <v>585</v>
      </c>
      <c r="D538" s="5" t="s">
        <v>921</v>
      </c>
      <c r="E538" s="5" t="s">
        <v>921</v>
      </c>
      <c r="F538">
        <v>15</v>
      </c>
      <c r="G538">
        <v>7</v>
      </c>
      <c r="H538">
        <v>0</v>
      </c>
      <c r="I538">
        <v>75</v>
      </c>
      <c r="J538">
        <v>75</v>
      </c>
      <c r="K538">
        <v>0</v>
      </c>
      <c r="L538" t="s">
        <v>954</v>
      </c>
      <c r="M538">
        <v>0</v>
      </c>
      <c r="N538">
        <v>0</v>
      </c>
      <c r="O538">
        <v>0</v>
      </c>
      <c r="P538" t="s">
        <v>925</v>
      </c>
      <c r="Q538">
        <v>0</v>
      </c>
      <c r="R538">
        <v>19</v>
      </c>
      <c r="S538">
        <v>0</v>
      </c>
      <c r="T538">
        <v>0</v>
      </c>
      <c r="U538" t="s">
        <v>925</v>
      </c>
      <c r="V538">
        <v>3</v>
      </c>
      <c r="W538">
        <v>20</v>
      </c>
      <c r="X538" s="5" t="s">
        <v>921</v>
      </c>
      <c r="Y538">
        <v>25</v>
      </c>
      <c r="Z538">
        <v>10.71</v>
      </c>
      <c r="AA538">
        <v>5</v>
      </c>
      <c r="AB538">
        <v>2</v>
      </c>
      <c r="AC538">
        <v>112</v>
      </c>
      <c r="AD538">
        <v>4.2188000000000003E-2</v>
      </c>
      <c r="AE538">
        <v>225</v>
      </c>
      <c r="AF538">
        <v>-1</v>
      </c>
      <c r="AG538">
        <v>1</v>
      </c>
      <c r="AH538">
        <v>60</v>
      </c>
      <c r="AI538">
        <v>210</v>
      </c>
      <c r="AJ538">
        <v>450</v>
      </c>
      <c r="AK538">
        <v>660</v>
      </c>
      <c r="AL538">
        <v>900</v>
      </c>
      <c r="AM538">
        <v>0</v>
      </c>
      <c r="AN538">
        <v>75</v>
      </c>
      <c r="AO538">
        <v>75</v>
      </c>
      <c r="AP538">
        <v>75</v>
      </c>
      <c r="AQ538">
        <v>75</v>
      </c>
      <c r="AR538">
        <v>75</v>
      </c>
      <c r="AS538">
        <v>18</v>
      </c>
    </row>
    <row r="539" spans="1:45" x14ac:dyDescent="0.25">
      <c r="A539" t="s">
        <v>50</v>
      </c>
      <c r="B539" t="s">
        <v>60</v>
      </c>
      <c r="C539" t="s">
        <v>586</v>
      </c>
      <c r="D539" s="5" t="s">
        <v>921</v>
      </c>
      <c r="E539" s="5" t="s">
        <v>921</v>
      </c>
      <c r="F539">
        <v>18</v>
      </c>
      <c r="G539">
        <v>10</v>
      </c>
      <c r="H539">
        <v>4</v>
      </c>
      <c r="I539">
        <v>175</v>
      </c>
      <c r="J539">
        <v>175</v>
      </c>
      <c r="K539">
        <v>0</v>
      </c>
      <c r="L539" t="s">
        <v>997</v>
      </c>
      <c r="M539">
        <v>0</v>
      </c>
      <c r="N539">
        <v>0</v>
      </c>
      <c r="O539">
        <v>0</v>
      </c>
      <c r="P539" t="s">
        <v>925</v>
      </c>
      <c r="Q539">
        <v>0</v>
      </c>
      <c r="R539">
        <v>38</v>
      </c>
      <c r="S539">
        <v>0</v>
      </c>
      <c r="T539">
        <v>0</v>
      </c>
      <c r="U539" t="s">
        <v>925</v>
      </c>
      <c r="V539">
        <v>6</v>
      </c>
      <c r="W539">
        <v>0</v>
      </c>
      <c r="X539" s="5" t="s">
        <v>921</v>
      </c>
      <c r="Y539">
        <v>29.17</v>
      </c>
      <c r="Z539">
        <v>17.5</v>
      </c>
      <c r="AA539">
        <v>9.7200000000000006</v>
      </c>
      <c r="AB539">
        <v>2</v>
      </c>
      <c r="AC539">
        <v>112</v>
      </c>
      <c r="AD539">
        <v>7.4999999999999997E-2</v>
      </c>
      <c r="AE539">
        <v>525</v>
      </c>
      <c r="AF539">
        <v>0</v>
      </c>
      <c r="AG539">
        <v>0</v>
      </c>
      <c r="AH539">
        <v>120</v>
      </c>
      <c r="AI539">
        <v>180</v>
      </c>
      <c r="AJ539">
        <v>390</v>
      </c>
      <c r="AK539">
        <v>600</v>
      </c>
      <c r="AL539">
        <v>780</v>
      </c>
      <c r="AM539">
        <v>50</v>
      </c>
      <c r="AN539">
        <v>175</v>
      </c>
      <c r="AO539">
        <v>175</v>
      </c>
      <c r="AP539">
        <v>175</v>
      </c>
      <c r="AQ539">
        <v>127.88</v>
      </c>
      <c r="AR539">
        <v>87.5</v>
      </c>
      <c r="AS539">
        <v>0</v>
      </c>
    </row>
    <row r="540" spans="1:45" x14ac:dyDescent="0.25">
      <c r="A540" t="s">
        <v>50</v>
      </c>
      <c r="B540" t="s">
        <v>60</v>
      </c>
      <c r="C540" t="s">
        <v>587</v>
      </c>
      <c r="D540" s="5" t="s">
        <v>921</v>
      </c>
      <c r="E540" s="5" t="s">
        <v>921</v>
      </c>
      <c r="F540">
        <v>20</v>
      </c>
      <c r="G540">
        <v>10</v>
      </c>
      <c r="H540">
        <v>4</v>
      </c>
      <c r="I540">
        <v>150</v>
      </c>
      <c r="J540">
        <v>150</v>
      </c>
      <c r="K540">
        <v>0</v>
      </c>
      <c r="L540" t="s">
        <v>997</v>
      </c>
      <c r="M540">
        <v>0</v>
      </c>
      <c r="N540">
        <v>0</v>
      </c>
      <c r="O540">
        <v>0</v>
      </c>
      <c r="P540" t="s">
        <v>925</v>
      </c>
      <c r="Q540">
        <v>0</v>
      </c>
      <c r="R540">
        <v>30</v>
      </c>
      <c r="S540">
        <v>0</v>
      </c>
      <c r="T540">
        <v>0</v>
      </c>
      <c r="U540" t="s">
        <v>925</v>
      </c>
      <c r="V540">
        <v>6</v>
      </c>
      <c r="W540">
        <v>0</v>
      </c>
      <c r="X540" s="5" t="s">
        <v>921</v>
      </c>
      <c r="Y540">
        <v>25</v>
      </c>
      <c r="Z540">
        <v>15</v>
      </c>
      <c r="AA540">
        <v>7.5</v>
      </c>
      <c r="AB540">
        <v>2</v>
      </c>
      <c r="AC540">
        <v>112</v>
      </c>
      <c r="AD540">
        <v>7.4999999999999997E-2</v>
      </c>
      <c r="AE540">
        <v>450</v>
      </c>
      <c r="AF540">
        <v>0</v>
      </c>
      <c r="AG540">
        <v>0</v>
      </c>
      <c r="AH540">
        <v>90</v>
      </c>
      <c r="AI540">
        <v>180</v>
      </c>
      <c r="AJ540">
        <v>360</v>
      </c>
      <c r="AK540">
        <v>570</v>
      </c>
      <c r="AL540">
        <v>720</v>
      </c>
      <c r="AM540">
        <v>0</v>
      </c>
      <c r="AN540">
        <v>150</v>
      </c>
      <c r="AO540">
        <v>150</v>
      </c>
      <c r="AP540">
        <v>150</v>
      </c>
      <c r="AQ540">
        <v>150</v>
      </c>
      <c r="AR540">
        <v>150</v>
      </c>
      <c r="AS540">
        <v>0</v>
      </c>
    </row>
    <row r="541" spans="1:45" x14ac:dyDescent="0.25">
      <c r="A541" t="s">
        <v>50</v>
      </c>
      <c r="B541" t="s">
        <v>60</v>
      </c>
      <c r="C541" t="s">
        <v>588</v>
      </c>
      <c r="D541" s="5" t="s">
        <v>921</v>
      </c>
      <c r="E541" s="5" t="s">
        <v>921</v>
      </c>
      <c r="F541">
        <v>12</v>
      </c>
      <c r="G541">
        <v>5</v>
      </c>
      <c r="H541">
        <v>0</v>
      </c>
      <c r="I541">
        <v>55</v>
      </c>
      <c r="J541">
        <v>55</v>
      </c>
      <c r="K541">
        <v>0</v>
      </c>
      <c r="L541" t="s">
        <v>1004</v>
      </c>
      <c r="M541">
        <v>0</v>
      </c>
      <c r="N541">
        <v>0</v>
      </c>
      <c r="O541">
        <v>0</v>
      </c>
      <c r="P541" t="s">
        <v>925</v>
      </c>
      <c r="Q541">
        <v>0</v>
      </c>
      <c r="R541">
        <v>14</v>
      </c>
      <c r="S541">
        <v>0</v>
      </c>
      <c r="T541">
        <v>0</v>
      </c>
      <c r="U541" t="s">
        <v>925</v>
      </c>
      <c r="V541">
        <v>3</v>
      </c>
      <c r="W541">
        <v>0</v>
      </c>
      <c r="X541" s="5" t="s">
        <v>921</v>
      </c>
      <c r="Y541">
        <v>18.329999999999998</v>
      </c>
      <c r="Z541">
        <v>11</v>
      </c>
      <c r="AA541">
        <v>4.58</v>
      </c>
      <c r="AB541">
        <v>2</v>
      </c>
      <c r="AC541">
        <v>112</v>
      </c>
      <c r="AD541">
        <v>2.8125000000000001E-2</v>
      </c>
      <c r="AE541">
        <v>165</v>
      </c>
      <c r="AF541">
        <v>0</v>
      </c>
      <c r="AG541">
        <v>1</v>
      </c>
      <c r="AH541">
        <v>90</v>
      </c>
      <c r="AI541">
        <v>240</v>
      </c>
      <c r="AJ541">
        <v>510</v>
      </c>
      <c r="AK541">
        <v>750</v>
      </c>
      <c r="AL541">
        <v>1020</v>
      </c>
      <c r="AM541">
        <v>0</v>
      </c>
      <c r="AN541">
        <v>55</v>
      </c>
      <c r="AO541">
        <v>55</v>
      </c>
      <c r="AP541">
        <v>55</v>
      </c>
      <c r="AQ541">
        <v>55</v>
      </c>
      <c r="AR541">
        <v>55</v>
      </c>
      <c r="AS541">
        <v>15</v>
      </c>
    </row>
    <row r="542" spans="1:45" x14ac:dyDescent="0.25">
      <c r="A542" t="s">
        <v>50</v>
      </c>
      <c r="B542" t="s">
        <v>60</v>
      </c>
      <c r="C542" t="s">
        <v>589</v>
      </c>
      <c r="D542" s="5" t="s">
        <v>921</v>
      </c>
      <c r="E542" s="5" t="s">
        <v>921</v>
      </c>
      <c r="F542">
        <v>15</v>
      </c>
      <c r="G542">
        <v>7</v>
      </c>
      <c r="H542">
        <v>0</v>
      </c>
      <c r="I542">
        <v>75</v>
      </c>
      <c r="J542">
        <v>75</v>
      </c>
      <c r="K542">
        <v>0</v>
      </c>
      <c r="L542" t="s">
        <v>954</v>
      </c>
      <c r="M542">
        <v>0</v>
      </c>
      <c r="N542">
        <v>0</v>
      </c>
      <c r="O542">
        <v>0</v>
      </c>
      <c r="P542" t="s">
        <v>925</v>
      </c>
      <c r="Q542">
        <v>0</v>
      </c>
      <c r="R542">
        <v>19</v>
      </c>
      <c r="S542">
        <v>0</v>
      </c>
      <c r="T542">
        <v>0</v>
      </c>
      <c r="U542" t="s">
        <v>925</v>
      </c>
      <c r="V542">
        <v>4</v>
      </c>
      <c r="W542">
        <v>0</v>
      </c>
      <c r="X542" s="5" t="s">
        <v>921</v>
      </c>
      <c r="Y542">
        <v>18.75</v>
      </c>
      <c r="Z542">
        <v>10.71</v>
      </c>
      <c r="AA542">
        <v>5</v>
      </c>
      <c r="AB542">
        <v>2</v>
      </c>
      <c r="AC542">
        <v>112</v>
      </c>
      <c r="AD542">
        <v>4.2188000000000003E-2</v>
      </c>
      <c r="AE542">
        <v>225</v>
      </c>
      <c r="AF542">
        <v>-1</v>
      </c>
      <c r="AG542">
        <v>0</v>
      </c>
      <c r="AH542">
        <v>60</v>
      </c>
      <c r="AI542">
        <v>210</v>
      </c>
      <c r="AJ542">
        <v>450</v>
      </c>
      <c r="AK542">
        <v>660</v>
      </c>
      <c r="AL542">
        <v>900</v>
      </c>
      <c r="AM542">
        <v>0</v>
      </c>
      <c r="AN542">
        <v>75</v>
      </c>
      <c r="AO542">
        <v>75</v>
      </c>
      <c r="AP542">
        <v>75</v>
      </c>
      <c r="AQ542">
        <v>75</v>
      </c>
      <c r="AR542">
        <v>75</v>
      </c>
      <c r="AS542">
        <v>15</v>
      </c>
    </row>
    <row r="543" spans="1:45" x14ac:dyDescent="0.25">
      <c r="A543" t="s">
        <v>50</v>
      </c>
      <c r="B543" t="s">
        <v>60</v>
      </c>
      <c r="C543" t="s">
        <v>590</v>
      </c>
      <c r="D543" s="5" t="s">
        <v>921</v>
      </c>
      <c r="E543" s="5" t="s">
        <v>921</v>
      </c>
      <c r="F543">
        <v>13</v>
      </c>
      <c r="G543">
        <v>6</v>
      </c>
      <c r="H543">
        <v>0</v>
      </c>
      <c r="I543">
        <v>75</v>
      </c>
      <c r="J543">
        <v>75</v>
      </c>
      <c r="K543">
        <v>0</v>
      </c>
      <c r="L543" t="s">
        <v>954</v>
      </c>
      <c r="M543">
        <v>0</v>
      </c>
      <c r="N543">
        <v>0</v>
      </c>
      <c r="O543">
        <v>0</v>
      </c>
      <c r="P543" t="s">
        <v>925</v>
      </c>
      <c r="Q543">
        <v>0</v>
      </c>
      <c r="R543">
        <v>19</v>
      </c>
      <c r="S543">
        <v>0</v>
      </c>
      <c r="T543">
        <v>0</v>
      </c>
      <c r="U543" t="s">
        <v>925</v>
      </c>
      <c r="V543">
        <v>4</v>
      </c>
      <c r="W543">
        <v>0</v>
      </c>
      <c r="X543" s="5" t="s">
        <v>921</v>
      </c>
      <c r="Y543">
        <v>18.75</v>
      </c>
      <c r="Z543">
        <v>12.5</v>
      </c>
      <c r="AA543">
        <v>5.77</v>
      </c>
      <c r="AB543">
        <v>2</v>
      </c>
      <c r="AC543">
        <v>112</v>
      </c>
      <c r="AD543">
        <v>4.2188000000000003E-2</v>
      </c>
      <c r="AE543">
        <v>225</v>
      </c>
      <c r="AF543">
        <v>0</v>
      </c>
      <c r="AG543">
        <v>0</v>
      </c>
      <c r="AH543">
        <v>60</v>
      </c>
      <c r="AI543">
        <v>270</v>
      </c>
      <c r="AJ543">
        <v>510</v>
      </c>
      <c r="AK543">
        <v>720</v>
      </c>
      <c r="AL543">
        <v>960</v>
      </c>
      <c r="AM543">
        <v>0</v>
      </c>
      <c r="AN543">
        <v>75</v>
      </c>
      <c r="AO543">
        <v>75</v>
      </c>
      <c r="AP543">
        <v>75</v>
      </c>
      <c r="AQ543">
        <v>75</v>
      </c>
      <c r="AR543">
        <v>75</v>
      </c>
      <c r="AS543">
        <v>15</v>
      </c>
    </row>
    <row r="544" spans="1:45" x14ac:dyDescent="0.25">
      <c r="A544" t="s">
        <v>50</v>
      </c>
      <c r="B544" t="s">
        <v>60</v>
      </c>
      <c r="C544" t="s">
        <v>591</v>
      </c>
      <c r="D544" s="5" t="s">
        <v>921</v>
      </c>
      <c r="E544" s="5" t="s">
        <v>921</v>
      </c>
      <c r="F544">
        <v>15</v>
      </c>
      <c r="G544">
        <v>7</v>
      </c>
      <c r="H544">
        <v>0</v>
      </c>
      <c r="I544">
        <v>50</v>
      </c>
      <c r="J544">
        <v>50</v>
      </c>
      <c r="K544">
        <v>0</v>
      </c>
      <c r="L544" t="s">
        <v>954</v>
      </c>
      <c r="M544">
        <v>50</v>
      </c>
      <c r="N544">
        <v>0</v>
      </c>
      <c r="O544">
        <v>50</v>
      </c>
      <c r="P544" t="s">
        <v>925</v>
      </c>
      <c r="Q544">
        <v>0</v>
      </c>
      <c r="R544">
        <v>11</v>
      </c>
      <c r="S544">
        <v>0</v>
      </c>
      <c r="T544">
        <v>0</v>
      </c>
      <c r="U544" t="s">
        <v>925</v>
      </c>
      <c r="V544">
        <v>6</v>
      </c>
      <c r="W544">
        <v>0</v>
      </c>
      <c r="X544" s="5" t="s">
        <v>921</v>
      </c>
      <c r="Y544">
        <v>16.670000000000002</v>
      </c>
      <c r="Z544">
        <v>14.29</v>
      </c>
      <c r="AA544">
        <v>6.67</v>
      </c>
      <c r="AB544">
        <v>3</v>
      </c>
      <c r="AC544">
        <v>168</v>
      </c>
      <c r="AD544">
        <v>0.106313</v>
      </c>
      <c r="AE544">
        <v>300</v>
      </c>
      <c r="AF544">
        <v>0</v>
      </c>
      <c r="AG544">
        <v>0</v>
      </c>
      <c r="AH544">
        <v>60</v>
      </c>
      <c r="AI544">
        <v>210</v>
      </c>
      <c r="AJ544">
        <v>450</v>
      </c>
      <c r="AK544">
        <v>660</v>
      </c>
      <c r="AL544">
        <v>900</v>
      </c>
      <c r="AM544">
        <v>0</v>
      </c>
      <c r="AN544">
        <v>50</v>
      </c>
      <c r="AO544">
        <v>50</v>
      </c>
      <c r="AP544">
        <v>50</v>
      </c>
      <c r="AQ544">
        <v>50</v>
      </c>
      <c r="AR544">
        <v>50</v>
      </c>
      <c r="AS544">
        <v>25</v>
      </c>
    </row>
    <row r="545" spans="1:45" x14ac:dyDescent="0.25">
      <c r="A545" t="s">
        <v>50</v>
      </c>
      <c r="B545" t="s">
        <v>60</v>
      </c>
      <c r="C545" t="s">
        <v>592</v>
      </c>
      <c r="D545" s="5" t="s">
        <v>921</v>
      </c>
      <c r="E545" s="5" t="s">
        <v>922</v>
      </c>
      <c r="F545">
        <v>14</v>
      </c>
      <c r="G545">
        <v>7</v>
      </c>
      <c r="H545">
        <v>0</v>
      </c>
      <c r="I545">
        <v>90</v>
      </c>
      <c r="J545">
        <v>90</v>
      </c>
      <c r="K545">
        <v>0</v>
      </c>
      <c r="L545" t="s">
        <v>954</v>
      </c>
      <c r="M545">
        <v>0</v>
      </c>
      <c r="N545">
        <v>0</v>
      </c>
      <c r="O545">
        <v>0</v>
      </c>
      <c r="P545" t="s">
        <v>925</v>
      </c>
      <c r="Q545">
        <v>5</v>
      </c>
      <c r="R545">
        <v>24</v>
      </c>
      <c r="S545">
        <v>0</v>
      </c>
      <c r="T545">
        <v>0</v>
      </c>
      <c r="U545" t="s">
        <v>925</v>
      </c>
      <c r="V545">
        <v>3</v>
      </c>
      <c r="W545">
        <v>0</v>
      </c>
      <c r="X545" s="5" t="s">
        <v>921</v>
      </c>
      <c r="Y545">
        <v>30</v>
      </c>
      <c r="Z545">
        <v>12.86</v>
      </c>
      <c r="AA545">
        <v>6.43</v>
      </c>
      <c r="AB545">
        <v>2.5</v>
      </c>
      <c r="AC545">
        <v>140</v>
      </c>
      <c r="AD545">
        <v>2.8125000000000001E-2</v>
      </c>
      <c r="AE545">
        <v>270</v>
      </c>
      <c r="AF545">
        <v>-1</v>
      </c>
      <c r="AG545">
        <v>1</v>
      </c>
      <c r="AH545">
        <v>60</v>
      </c>
      <c r="AI545">
        <v>210</v>
      </c>
      <c r="AJ545">
        <v>450</v>
      </c>
      <c r="AK545">
        <v>660</v>
      </c>
      <c r="AL545">
        <v>900</v>
      </c>
      <c r="AM545">
        <v>0</v>
      </c>
      <c r="AN545">
        <v>90</v>
      </c>
      <c r="AO545">
        <v>90</v>
      </c>
      <c r="AP545">
        <v>90</v>
      </c>
      <c r="AQ545">
        <v>90</v>
      </c>
      <c r="AR545">
        <v>90</v>
      </c>
      <c r="AS545">
        <v>30</v>
      </c>
    </row>
    <row r="546" spans="1:45" x14ac:dyDescent="0.25">
      <c r="A546" t="s">
        <v>52</v>
      </c>
      <c r="B546" t="s">
        <v>59</v>
      </c>
      <c r="C546" t="s">
        <v>593</v>
      </c>
      <c r="D546" s="5" t="s">
        <v>921</v>
      </c>
      <c r="E546" s="5" t="s">
        <v>924</v>
      </c>
      <c r="F546">
        <v>9</v>
      </c>
      <c r="G546">
        <v>2</v>
      </c>
      <c r="H546">
        <v>0</v>
      </c>
      <c r="I546">
        <v>80</v>
      </c>
      <c r="J546">
        <v>160</v>
      </c>
      <c r="K546" t="s">
        <v>925</v>
      </c>
      <c r="L546" t="s">
        <v>925</v>
      </c>
      <c r="M546">
        <v>0</v>
      </c>
      <c r="N546">
        <v>0</v>
      </c>
      <c r="O546">
        <v>0</v>
      </c>
      <c r="P546" t="s">
        <v>925</v>
      </c>
      <c r="Q546">
        <v>15</v>
      </c>
      <c r="R546">
        <v>8</v>
      </c>
      <c r="S546">
        <v>0</v>
      </c>
      <c r="T546">
        <v>0</v>
      </c>
      <c r="U546" t="s">
        <v>925</v>
      </c>
      <c r="V546">
        <v>48</v>
      </c>
      <c r="W546">
        <v>0</v>
      </c>
      <c r="X546" s="5" t="s">
        <v>921</v>
      </c>
      <c r="Y546">
        <v>3.33</v>
      </c>
      <c r="Z546">
        <v>80</v>
      </c>
      <c r="AA546">
        <v>17.78</v>
      </c>
      <c r="AB546">
        <v>2</v>
      </c>
      <c r="AC546">
        <v>112</v>
      </c>
      <c r="AD546">
        <v>4.4999999999999997E-3</v>
      </c>
      <c r="AE546">
        <v>180</v>
      </c>
      <c r="AF546">
        <v>0</v>
      </c>
      <c r="AG546">
        <v>0</v>
      </c>
      <c r="AH546">
        <v>0</v>
      </c>
      <c r="AI546">
        <v>180</v>
      </c>
      <c r="AJ546">
        <v>360</v>
      </c>
      <c r="AK546">
        <v>540</v>
      </c>
      <c r="AL546">
        <v>720</v>
      </c>
      <c r="AM546">
        <v>100</v>
      </c>
      <c r="AN546">
        <v>160</v>
      </c>
      <c r="AO546">
        <v>160</v>
      </c>
      <c r="AP546">
        <v>160</v>
      </c>
      <c r="AQ546">
        <v>160</v>
      </c>
      <c r="AR546">
        <v>160</v>
      </c>
      <c r="AS546">
        <v>15</v>
      </c>
    </row>
    <row r="547" spans="1:45" x14ac:dyDescent="0.25">
      <c r="A547" t="s">
        <v>52</v>
      </c>
      <c r="B547" t="s">
        <v>59</v>
      </c>
      <c r="C547" t="s">
        <v>594</v>
      </c>
      <c r="D547" s="5" t="s">
        <v>921</v>
      </c>
      <c r="E547" s="5" t="s">
        <v>921</v>
      </c>
      <c r="F547">
        <v>7</v>
      </c>
      <c r="G547">
        <v>3</v>
      </c>
      <c r="H547">
        <v>1</v>
      </c>
      <c r="I547">
        <v>55</v>
      </c>
      <c r="J547">
        <v>80</v>
      </c>
      <c r="K547" t="s">
        <v>925</v>
      </c>
      <c r="L547" t="s">
        <v>925</v>
      </c>
      <c r="M547">
        <v>0</v>
      </c>
      <c r="N547">
        <v>0</v>
      </c>
      <c r="O547">
        <v>0</v>
      </c>
      <c r="P547" t="s">
        <v>925</v>
      </c>
      <c r="Q547">
        <v>0</v>
      </c>
      <c r="R547">
        <v>3</v>
      </c>
      <c r="S547">
        <v>0</v>
      </c>
      <c r="T547">
        <v>0</v>
      </c>
      <c r="U547" t="s">
        <v>925</v>
      </c>
      <c r="V547">
        <v>31</v>
      </c>
      <c r="W547">
        <v>0</v>
      </c>
      <c r="X547" s="5" t="s">
        <v>921</v>
      </c>
      <c r="Y547">
        <v>2.58</v>
      </c>
      <c r="Z547">
        <v>26.67</v>
      </c>
      <c r="AA547">
        <v>11.43</v>
      </c>
      <c r="AB547">
        <v>1</v>
      </c>
      <c r="AC547">
        <v>56.000000000000007</v>
      </c>
      <c r="AD547">
        <v>8.25E-4</v>
      </c>
      <c r="AE547">
        <v>66</v>
      </c>
      <c r="AF547">
        <v>0</v>
      </c>
      <c r="AG547">
        <v>0</v>
      </c>
      <c r="AH547">
        <v>0</v>
      </c>
      <c r="AI547">
        <v>150</v>
      </c>
      <c r="AJ547">
        <v>300</v>
      </c>
      <c r="AK547">
        <v>450</v>
      </c>
      <c r="AL547">
        <v>600</v>
      </c>
      <c r="AM547">
        <v>0</v>
      </c>
      <c r="AN547">
        <v>80</v>
      </c>
      <c r="AO547">
        <v>80</v>
      </c>
      <c r="AP547">
        <v>80</v>
      </c>
      <c r="AQ547">
        <v>80</v>
      </c>
      <c r="AR547">
        <v>80</v>
      </c>
      <c r="AS547">
        <v>12</v>
      </c>
    </row>
    <row r="548" spans="1:45" x14ac:dyDescent="0.25">
      <c r="A548" t="s">
        <v>52</v>
      </c>
      <c r="B548" t="s">
        <v>59</v>
      </c>
      <c r="C548" t="s">
        <v>595</v>
      </c>
      <c r="D548" s="5" t="s">
        <v>921</v>
      </c>
      <c r="E548" s="5" t="s">
        <v>921</v>
      </c>
      <c r="F548">
        <v>5</v>
      </c>
      <c r="G548">
        <v>1</v>
      </c>
      <c r="H548">
        <v>0</v>
      </c>
      <c r="I548">
        <v>45</v>
      </c>
      <c r="J548">
        <v>45</v>
      </c>
      <c r="K548" t="s">
        <v>925</v>
      </c>
      <c r="L548" t="s">
        <v>925</v>
      </c>
      <c r="M548">
        <v>0</v>
      </c>
      <c r="N548">
        <v>0</v>
      </c>
      <c r="O548">
        <v>0</v>
      </c>
      <c r="P548" t="s">
        <v>925</v>
      </c>
      <c r="Q548">
        <v>0</v>
      </c>
      <c r="R548">
        <v>3</v>
      </c>
      <c r="S548">
        <v>0</v>
      </c>
      <c r="T548">
        <v>0</v>
      </c>
      <c r="U548" t="s">
        <v>925</v>
      </c>
      <c r="V548">
        <v>36</v>
      </c>
      <c r="W548">
        <v>0</v>
      </c>
      <c r="X548" s="5" t="s">
        <v>921</v>
      </c>
      <c r="Y548">
        <v>1.25</v>
      </c>
      <c r="Z548">
        <v>45</v>
      </c>
      <c r="AA548">
        <v>9</v>
      </c>
      <c r="AB548">
        <v>1</v>
      </c>
      <c r="AC548">
        <v>56.000000000000007</v>
      </c>
      <c r="AD548">
        <v>6.7500000000000004E-4</v>
      </c>
      <c r="AE548">
        <v>54</v>
      </c>
      <c r="AF548">
        <v>0</v>
      </c>
      <c r="AG548">
        <v>0</v>
      </c>
      <c r="AH548">
        <v>0</v>
      </c>
      <c r="AI548">
        <v>210</v>
      </c>
      <c r="AJ548">
        <v>420</v>
      </c>
      <c r="AK548">
        <v>570</v>
      </c>
      <c r="AL548">
        <v>840</v>
      </c>
      <c r="AM548">
        <v>0</v>
      </c>
      <c r="AN548">
        <v>45</v>
      </c>
      <c r="AO548">
        <v>45</v>
      </c>
      <c r="AP548">
        <v>45</v>
      </c>
      <c r="AQ548">
        <v>45</v>
      </c>
      <c r="AR548">
        <v>45</v>
      </c>
      <c r="AS548">
        <v>15</v>
      </c>
    </row>
    <row r="549" spans="1:45" x14ac:dyDescent="0.25">
      <c r="A549" t="s">
        <v>52</v>
      </c>
      <c r="B549" t="s">
        <v>59</v>
      </c>
      <c r="C549" t="s">
        <v>596</v>
      </c>
      <c r="D549" s="5" t="s">
        <v>921</v>
      </c>
      <c r="E549" s="5" t="s">
        <v>921</v>
      </c>
      <c r="F549">
        <v>4</v>
      </c>
      <c r="G549">
        <v>1</v>
      </c>
      <c r="H549">
        <v>0</v>
      </c>
      <c r="I549">
        <v>45</v>
      </c>
      <c r="J549">
        <v>45</v>
      </c>
      <c r="K549" t="s">
        <v>925</v>
      </c>
      <c r="L549" t="s">
        <v>925</v>
      </c>
      <c r="M549">
        <v>0</v>
      </c>
      <c r="N549">
        <v>0</v>
      </c>
      <c r="O549">
        <v>0</v>
      </c>
      <c r="P549" t="s">
        <v>925</v>
      </c>
      <c r="Q549">
        <v>10</v>
      </c>
      <c r="R549">
        <v>3</v>
      </c>
      <c r="S549">
        <v>0</v>
      </c>
      <c r="T549">
        <v>0</v>
      </c>
      <c r="U549" t="s">
        <v>925</v>
      </c>
      <c r="V549">
        <v>36</v>
      </c>
      <c r="W549">
        <v>0</v>
      </c>
      <c r="X549" s="5" t="s">
        <v>921</v>
      </c>
      <c r="Y549">
        <v>1.25</v>
      </c>
      <c r="Z549">
        <v>45</v>
      </c>
      <c r="AA549">
        <v>11.25</v>
      </c>
      <c r="AB549">
        <v>2</v>
      </c>
      <c r="AC549">
        <v>112</v>
      </c>
      <c r="AD549">
        <v>6.7500000000000004E-4</v>
      </c>
      <c r="AE549">
        <v>54</v>
      </c>
      <c r="AF549">
        <v>0</v>
      </c>
      <c r="AG549">
        <v>0</v>
      </c>
      <c r="AH549">
        <v>0</v>
      </c>
      <c r="AI549">
        <v>210</v>
      </c>
      <c r="AJ549">
        <v>420</v>
      </c>
      <c r="AK549">
        <v>570</v>
      </c>
      <c r="AL549">
        <v>840</v>
      </c>
      <c r="AM549">
        <v>0</v>
      </c>
      <c r="AN549">
        <v>45</v>
      </c>
      <c r="AO549">
        <v>45</v>
      </c>
      <c r="AP549">
        <v>45</v>
      </c>
      <c r="AQ549">
        <v>45</v>
      </c>
      <c r="AR549">
        <v>45</v>
      </c>
      <c r="AS549">
        <v>15</v>
      </c>
    </row>
    <row r="550" spans="1:45" x14ac:dyDescent="0.25">
      <c r="A550" t="s">
        <v>52</v>
      </c>
      <c r="B550" t="s">
        <v>59</v>
      </c>
      <c r="C550" t="s">
        <v>597</v>
      </c>
      <c r="D550" s="5" t="s">
        <v>921</v>
      </c>
      <c r="E550" s="5" t="s">
        <v>921</v>
      </c>
      <c r="F550">
        <v>4</v>
      </c>
      <c r="G550">
        <v>1</v>
      </c>
      <c r="H550">
        <v>0</v>
      </c>
      <c r="I550">
        <v>50</v>
      </c>
      <c r="J550">
        <v>50</v>
      </c>
      <c r="K550" t="s">
        <v>925</v>
      </c>
      <c r="L550" t="s">
        <v>925</v>
      </c>
      <c r="M550">
        <v>0</v>
      </c>
      <c r="N550">
        <v>0</v>
      </c>
      <c r="O550">
        <v>0</v>
      </c>
      <c r="P550" t="s">
        <v>925</v>
      </c>
      <c r="Q550">
        <v>0</v>
      </c>
      <c r="R550">
        <v>3</v>
      </c>
      <c r="S550">
        <v>0</v>
      </c>
      <c r="T550">
        <v>0</v>
      </c>
      <c r="U550" t="s">
        <v>925</v>
      </c>
      <c r="V550">
        <v>36</v>
      </c>
      <c r="W550">
        <v>15</v>
      </c>
      <c r="X550" s="5" t="s">
        <v>921</v>
      </c>
      <c r="Y550">
        <v>1.39</v>
      </c>
      <c r="Z550">
        <v>50</v>
      </c>
      <c r="AA550">
        <v>12.5</v>
      </c>
      <c r="AB550">
        <v>1</v>
      </c>
      <c r="AC550">
        <v>56.000000000000007</v>
      </c>
      <c r="AD550">
        <v>7.5000000000000002E-4</v>
      </c>
      <c r="AE550">
        <v>60</v>
      </c>
      <c r="AF550">
        <v>0</v>
      </c>
      <c r="AG550">
        <v>0</v>
      </c>
      <c r="AH550">
        <v>0</v>
      </c>
      <c r="AI550">
        <v>210</v>
      </c>
      <c r="AJ550">
        <v>420</v>
      </c>
      <c r="AK550">
        <v>570</v>
      </c>
      <c r="AL550">
        <v>840</v>
      </c>
      <c r="AM550">
        <v>0</v>
      </c>
      <c r="AN550">
        <v>50</v>
      </c>
      <c r="AO550">
        <v>50</v>
      </c>
      <c r="AP550">
        <v>50</v>
      </c>
      <c r="AQ550">
        <v>50</v>
      </c>
      <c r="AR550">
        <v>50</v>
      </c>
      <c r="AS550">
        <v>15</v>
      </c>
    </row>
    <row r="551" spans="1:45" x14ac:dyDescent="0.25">
      <c r="A551" t="s">
        <v>52</v>
      </c>
      <c r="B551" t="s">
        <v>59</v>
      </c>
      <c r="C551" t="s">
        <v>598</v>
      </c>
      <c r="D551" s="5" t="s">
        <v>921</v>
      </c>
      <c r="E551" s="5" t="s">
        <v>921</v>
      </c>
      <c r="F551">
        <v>1</v>
      </c>
      <c r="G551">
        <v>1</v>
      </c>
      <c r="H551">
        <v>0</v>
      </c>
      <c r="I551">
        <v>25</v>
      </c>
      <c r="J551">
        <v>25</v>
      </c>
      <c r="K551" t="s">
        <v>925</v>
      </c>
      <c r="L551" t="s">
        <v>925</v>
      </c>
      <c r="M551">
        <v>0</v>
      </c>
      <c r="N551">
        <v>0</v>
      </c>
      <c r="O551">
        <v>0</v>
      </c>
      <c r="P551" t="s">
        <v>925</v>
      </c>
      <c r="Q551">
        <v>0</v>
      </c>
      <c r="R551">
        <v>2</v>
      </c>
      <c r="S551">
        <v>0</v>
      </c>
      <c r="T551">
        <v>0</v>
      </c>
      <c r="U551" t="s">
        <v>925</v>
      </c>
      <c r="V551">
        <v>15</v>
      </c>
      <c r="W551">
        <v>0</v>
      </c>
      <c r="X551" s="5" t="s">
        <v>921</v>
      </c>
      <c r="Y551">
        <v>1.67</v>
      </c>
      <c r="Z551">
        <v>25</v>
      </c>
      <c r="AA551">
        <v>25</v>
      </c>
      <c r="AB551">
        <v>1</v>
      </c>
      <c r="AC551">
        <v>56.000000000000007</v>
      </c>
      <c r="AD551">
        <v>3.7500000000000001E-4</v>
      </c>
      <c r="AE551">
        <v>30</v>
      </c>
      <c r="AF551">
        <v>0</v>
      </c>
      <c r="AG551">
        <v>0</v>
      </c>
      <c r="AH551">
        <v>0</v>
      </c>
      <c r="AI551">
        <v>120</v>
      </c>
      <c r="AJ551">
        <v>240</v>
      </c>
      <c r="AK551">
        <v>360</v>
      </c>
      <c r="AL551">
        <v>480</v>
      </c>
      <c r="AM551">
        <v>0</v>
      </c>
      <c r="AN551">
        <v>25</v>
      </c>
      <c r="AO551">
        <v>25</v>
      </c>
      <c r="AP551">
        <v>25</v>
      </c>
      <c r="AQ551">
        <v>25</v>
      </c>
      <c r="AR551">
        <v>25</v>
      </c>
      <c r="AS551">
        <v>0</v>
      </c>
    </row>
    <row r="552" spans="1:45" x14ac:dyDescent="0.25">
      <c r="A552" t="s">
        <v>52</v>
      </c>
      <c r="B552" t="s">
        <v>59</v>
      </c>
      <c r="C552" t="s">
        <v>599</v>
      </c>
      <c r="D552" s="5" t="s">
        <v>921</v>
      </c>
      <c r="E552" s="5" t="s">
        <v>921</v>
      </c>
      <c r="F552">
        <v>1</v>
      </c>
      <c r="G552">
        <v>1</v>
      </c>
      <c r="H552">
        <v>0</v>
      </c>
      <c r="I552">
        <v>30</v>
      </c>
      <c r="J552">
        <v>30</v>
      </c>
      <c r="K552" t="s">
        <v>925</v>
      </c>
      <c r="L552" t="s">
        <v>925</v>
      </c>
      <c r="M552">
        <v>0</v>
      </c>
      <c r="N552">
        <v>0</v>
      </c>
      <c r="O552">
        <v>0</v>
      </c>
      <c r="P552" t="s">
        <v>925</v>
      </c>
      <c r="Q552">
        <v>0</v>
      </c>
      <c r="R552">
        <v>2</v>
      </c>
      <c r="S552">
        <v>0</v>
      </c>
      <c r="T552">
        <v>0</v>
      </c>
      <c r="U552" t="s">
        <v>925</v>
      </c>
      <c r="V552">
        <v>18</v>
      </c>
      <c r="W552">
        <v>0</v>
      </c>
      <c r="X552" s="5" t="s">
        <v>921</v>
      </c>
      <c r="Y552">
        <v>1.67</v>
      </c>
      <c r="Z552">
        <v>30</v>
      </c>
      <c r="AA552">
        <v>30</v>
      </c>
      <c r="AB552">
        <v>1</v>
      </c>
      <c r="AC552">
        <v>56.000000000000007</v>
      </c>
      <c r="AD552">
        <v>4.4999999999999999E-4</v>
      </c>
      <c r="AE552">
        <v>36</v>
      </c>
      <c r="AF552">
        <v>0</v>
      </c>
      <c r="AG552">
        <v>0</v>
      </c>
      <c r="AH552">
        <v>0</v>
      </c>
      <c r="AI552">
        <v>160</v>
      </c>
      <c r="AJ552">
        <v>320</v>
      </c>
      <c r="AK552">
        <v>480</v>
      </c>
      <c r="AL552">
        <v>640</v>
      </c>
      <c r="AM552">
        <v>50</v>
      </c>
      <c r="AN552">
        <v>30</v>
      </c>
      <c r="AO552">
        <v>30</v>
      </c>
      <c r="AP552">
        <v>30</v>
      </c>
      <c r="AQ552">
        <v>22.5</v>
      </c>
      <c r="AR552">
        <v>15</v>
      </c>
      <c r="AS552">
        <v>0</v>
      </c>
    </row>
    <row r="553" spans="1:45" x14ac:dyDescent="0.25">
      <c r="A553" t="s">
        <v>52</v>
      </c>
      <c r="B553" t="s">
        <v>59</v>
      </c>
      <c r="C553" t="s">
        <v>600</v>
      </c>
      <c r="D553" s="5" t="s">
        <v>921</v>
      </c>
      <c r="E553" s="5" t="s">
        <v>921</v>
      </c>
      <c r="F553">
        <v>1</v>
      </c>
      <c r="G553">
        <v>1</v>
      </c>
      <c r="H553">
        <v>0</v>
      </c>
      <c r="I553">
        <v>30</v>
      </c>
      <c r="J553">
        <v>30</v>
      </c>
      <c r="K553" t="s">
        <v>925</v>
      </c>
      <c r="L553" t="s">
        <v>925</v>
      </c>
      <c r="M553">
        <v>0</v>
      </c>
      <c r="N553">
        <v>0</v>
      </c>
      <c r="O553">
        <v>0</v>
      </c>
      <c r="P553" t="s">
        <v>925</v>
      </c>
      <c r="Q553">
        <v>0</v>
      </c>
      <c r="R553">
        <v>2</v>
      </c>
      <c r="S553">
        <v>0</v>
      </c>
      <c r="T553">
        <v>0</v>
      </c>
      <c r="U553" t="s">
        <v>925</v>
      </c>
      <c r="V553">
        <v>18</v>
      </c>
      <c r="W553">
        <v>0</v>
      </c>
      <c r="X553" s="5" t="s">
        <v>921</v>
      </c>
      <c r="Y553">
        <v>1.67</v>
      </c>
      <c r="Z553">
        <v>30</v>
      </c>
      <c r="AA553">
        <v>30</v>
      </c>
      <c r="AB553">
        <v>1</v>
      </c>
      <c r="AC553">
        <v>56.000000000000007</v>
      </c>
      <c r="AD553">
        <v>4.4999999999999999E-4</v>
      </c>
      <c r="AE553">
        <v>36</v>
      </c>
      <c r="AF553">
        <v>0</v>
      </c>
      <c r="AG553">
        <v>0</v>
      </c>
      <c r="AH553">
        <v>0</v>
      </c>
      <c r="AI553">
        <v>120</v>
      </c>
      <c r="AJ553">
        <v>240</v>
      </c>
      <c r="AK553">
        <v>360</v>
      </c>
      <c r="AL553">
        <v>420</v>
      </c>
      <c r="AM553">
        <v>0</v>
      </c>
      <c r="AN553">
        <v>30</v>
      </c>
      <c r="AO553">
        <v>30</v>
      </c>
      <c r="AP553">
        <v>30</v>
      </c>
      <c r="AQ553">
        <v>30</v>
      </c>
      <c r="AR553">
        <v>30</v>
      </c>
      <c r="AS553">
        <v>0</v>
      </c>
    </row>
    <row r="554" spans="1:45" x14ac:dyDescent="0.25">
      <c r="A554" t="s">
        <v>52</v>
      </c>
      <c r="B554" t="s">
        <v>59</v>
      </c>
      <c r="C554" t="s">
        <v>601</v>
      </c>
      <c r="D554" s="5" t="s">
        <v>921</v>
      </c>
      <c r="E554" s="5" t="s">
        <v>921</v>
      </c>
      <c r="F554">
        <v>5</v>
      </c>
      <c r="G554">
        <v>1</v>
      </c>
      <c r="H554">
        <v>0</v>
      </c>
      <c r="I554">
        <v>35</v>
      </c>
      <c r="J554">
        <v>35</v>
      </c>
      <c r="K554" t="s">
        <v>925</v>
      </c>
      <c r="L554" t="s">
        <v>925</v>
      </c>
      <c r="M554">
        <v>0</v>
      </c>
      <c r="N554">
        <v>0</v>
      </c>
      <c r="O554">
        <v>0</v>
      </c>
      <c r="P554" t="s">
        <v>925</v>
      </c>
      <c r="Q554">
        <v>0</v>
      </c>
      <c r="R554">
        <v>2</v>
      </c>
      <c r="S554">
        <v>0</v>
      </c>
      <c r="T554">
        <v>0</v>
      </c>
      <c r="U554" t="s">
        <v>925</v>
      </c>
      <c r="V554">
        <v>54</v>
      </c>
      <c r="W554">
        <v>0</v>
      </c>
      <c r="X554" s="5" t="s">
        <v>921</v>
      </c>
      <c r="Y554">
        <v>0.65</v>
      </c>
      <c r="Z554">
        <v>35</v>
      </c>
      <c r="AA554">
        <v>7</v>
      </c>
      <c r="AB554">
        <v>1</v>
      </c>
      <c r="AC554">
        <v>56.000000000000007</v>
      </c>
      <c r="AD554">
        <v>6.7500000000000004E-4</v>
      </c>
      <c r="AE554">
        <v>54</v>
      </c>
      <c r="AF554">
        <v>0</v>
      </c>
      <c r="AG554">
        <v>0</v>
      </c>
      <c r="AH554">
        <v>0</v>
      </c>
      <c r="AI554">
        <v>180</v>
      </c>
      <c r="AJ554">
        <v>390</v>
      </c>
      <c r="AK554">
        <v>540</v>
      </c>
      <c r="AL554">
        <v>780</v>
      </c>
      <c r="AM554">
        <v>0</v>
      </c>
      <c r="AN554">
        <v>35</v>
      </c>
      <c r="AO554">
        <v>35</v>
      </c>
      <c r="AP554">
        <v>35</v>
      </c>
      <c r="AQ554">
        <v>35</v>
      </c>
      <c r="AR554">
        <v>35</v>
      </c>
      <c r="AS554">
        <v>10</v>
      </c>
    </row>
    <row r="555" spans="1:45" x14ac:dyDescent="0.25">
      <c r="A555" t="s">
        <v>52</v>
      </c>
      <c r="B555" t="s">
        <v>59</v>
      </c>
      <c r="C555" t="s">
        <v>602</v>
      </c>
      <c r="D555" s="5" t="s">
        <v>921</v>
      </c>
      <c r="E555" s="5" t="s">
        <v>921</v>
      </c>
      <c r="F555">
        <v>0.5</v>
      </c>
      <c r="G555">
        <v>1</v>
      </c>
      <c r="H555">
        <v>0</v>
      </c>
      <c r="I555">
        <v>15</v>
      </c>
      <c r="J555">
        <v>15</v>
      </c>
      <c r="K555" t="s">
        <v>925</v>
      </c>
      <c r="L555" t="s">
        <v>925</v>
      </c>
      <c r="M555">
        <v>0</v>
      </c>
      <c r="N555">
        <v>0</v>
      </c>
      <c r="O555">
        <v>0</v>
      </c>
      <c r="P555" t="s">
        <v>925</v>
      </c>
      <c r="Q555">
        <v>0</v>
      </c>
      <c r="R555">
        <v>1</v>
      </c>
      <c r="S555">
        <v>0</v>
      </c>
      <c r="T555">
        <v>0</v>
      </c>
      <c r="U555" t="s">
        <v>925</v>
      </c>
      <c r="V555">
        <v>6</v>
      </c>
      <c r="W555">
        <v>0</v>
      </c>
      <c r="X555" s="5" t="s">
        <v>921</v>
      </c>
      <c r="Y555">
        <v>2.5</v>
      </c>
      <c r="Z555">
        <v>15</v>
      </c>
      <c r="AA555">
        <v>30</v>
      </c>
      <c r="AB555">
        <v>1</v>
      </c>
      <c r="AC555">
        <v>56.000000000000007</v>
      </c>
      <c r="AD555">
        <v>2.4000000000000001E-4</v>
      </c>
      <c r="AE555">
        <v>19</v>
      </c>
      <c r="AF555">
        <v>0</v>
      </c>
      <c r="AG555">
        <v>0</v>
      </c>
      <c r="AH555">
        <v>0</v>
      </c>
      <c r="AI555">
        <v>90</v>
      </c>
      <c r="AJ555">
        <v>180</v>
      </c>
      <c r="AK555">
        <v>270</v>
      </c>
      <c r="AL555">
        <v>360</v>
      </c>
      <c r="AM555">
        <v>0</v>
      </c>
      <c r="AN555">
        <v>15</v>
      </c>
      <c r="AO555">
        <v>15</v>
      </c>
      <c r="AP555">
        <v>15</v>
      </c>
      <c r="AQ555">
        <v>15</v>
      </c>
      <c r="AR555">
        <v>15</v>
      </c>
      <c r="AS555">
        <v>0</v>
      </c>
    </row>
    <row r="556" spans="1:45" x14ac:dyDescent="0.25">
      <c r="A556" t="s">
        <v>52</v>
      </c>
      <c r="B556" t="s">
        <v>59</v>
      </c>
      <c r="C556" t="s">
        <v>603</v>
      </c>
      <c r="D556" s="5" t="s">
        <v>921</v>
      </c>
      <c r="E556" s="5" t="s">
        <v>921</v>
      </c>
      <c r="F556">
        <v>0.5</v>
      </c>
      <c r="G556">
        <v>1</v>
      </c>
      <c r="H556">
        <v>0</v>
      </c>
      <c r="I556">
        <v>20</v>
      </c>
      <c r="J556">
        <v>20</v>
      </c>
      <c r="K556" t="s">
        <v>925</v>
      </c>
      <c r="L556" t="s">
        <v>925</v>
      </c>
      <c r="M556">
        <v>0</v>
      </c>
      <c r="N556">
        <v>0</v>
      </c>
      <c r="O556">
        <v>0</v>
      </c>
      <c r="P556" t="s">
        <v>925</v>
      </c>
      <c r="Q556">
        <v>0</v>
      </c>
      <c r="R556">
        <v>1</v>
      </c>
      <c r="S556">
        <v>0</v>
      </c>
      <c r="T556">
        <v>0</v>
      </c>
      <c r="U556" t="s">
        <v>925</v>
      </c>
      <c r="V556">
        <v>9</v>
      </c>
      <c r="W556">
        <v>15</v>
      </c>
      <c r="X556" s="5" t="s">
        <v>921</v>
      </c>
      <c r="Y556">
        <v>2.2200000000000002</v>
      </c>
      <c r="Z556">
        <v>20</v>
      </c>
      <c r="AA556">
        <v>40</v>
      </c>
      <c r="AB556">
        <v>1</v>
      </c>
      <c r="AC556">
        <v>56.000000000000007</v>
      </c>
      <c r="AD556">
        <v>3.3E-4</v>
      </c>
      <c r="AE556">
        <v>26</v>
      </c>
      <c r="AF556">
        <v>0</v>
      </c>
      <c r="AG556">
        <v>0</v>
      </c>
      <c r="AH556">
        <v>0</v>
      </c>
      <c r="AI556">
        <v>90</v>
      </c>
      <c r="AJ556">
        <v>180</v>
      </c>
      <c r="AK556">
        <v>270</v>
      </c>
      <c r="AL556">
        <v>360</v>
      </c>
      <c r="AM556">
        <v>0</v>
      </c>
      <c r="AN556">
        <v>20</v>
      </c>
      <c r="AO556">
        <v>20</v>
      </c>
      <c r="AP556">
        <v>20</v>
      </c>
      <c r="AQ556">
        <v>20</v>
      </c>
      <c r="AR556">
        <v>20</v>
      </c>
      <c r="AS556">
        <v>0</v>
      </c>
    </row>
    <row r="557" spans="1:45" x14ac:dyDescent="0.25">
      <c r="A557" t="s">
        <v>52</v>
      </c>
      <c r="B557" t="s">
        <v>59</v>
      </c>
      <c r="C557" t="s">
        <v>604</v>
      </c>
      <c r="D557" s="5" t="s">
        <v>921</v>
      </c>
      <c r="E557" s="5" t="s">
        <v>921</v>
      </c>
      <c r="F557">
        <v>0.5</v>
      </c>
      <c r="G557">
        <v>1</v>
      </c>
      <c r="H557">
        <v>0</v>
      </c>
      <c r="I557">
        <v>15</v>
      </c>
      <c r="J557">
        <v>15</v>
      </c>
      <c r="K557" t="s">
        <v>925</v>
      </c>
      <c r="L557" t="s">
        <v>925</v>
      </c>
      <c r="M557">
        <v>0</v>
      </c>
      <c r="N557">
        <v>0</v>
      </c>
      <c r="O557">
        <v>0</v>
      </c>
      <c r="P557" t="s">
        <v>925</v>
      </c>
      <c r="Q557">
        <v>5</v>
      </c>
      <c r="R557">
        <v>1</v>
      </c>
      <c r="S557">
        <v>0</v>
      </c>
      <c r="T557">
        <v>0</v>
      </c>
      <c r="U557" t="s">
        <v>925</v>
      </c>
      <c r="V557">
        <v>9</v>
      </c>
      <c r="W557">
        <v>0</v>
      </c>
      <c r="X557" s="5" t="s">
        <v>921</v>
      </c>
      <c r="Y557">
        <v>1.67</v>
      </c>
      <c r="Z557">
        <v>15</v>
      </c>
      <c r="AA557">
        <v>30</v>
      </c>
      <c r="AB557">
        <v>1</v>
      </c>
      <c r="AC557">
        <v>56.000000000000007</v>
      </c>
      <c r="AD557">
        <v>2.4000000000000001E-4</v>
      </c>
      <c r="AE557">
        <v>19</v>
      </c>
      <c r="AF557">
        <v>0</v>
      </c>
      <c r="AG557">
        <v>0</v>
      </c>
      <c r="AH557">
        <v>0</v>
      </c>
      <c r="AI557">
        <v>120</v>
      </c>
      <c r="AJ557">
        <v>240</v>
      </c>
      <c r="AK557">
        <v>360</v>
      </c>
      <c r="AL557">
        <v>480</v>
      </c>
      <c r="AM557">
        <v>0</v>
      </c>
      <c r="AN557">
        <v>15</v>
      </c>
      <c r="AO557">
        <v>15</v>
      </c>
      <c r="AP557">
        <v>15</v>
      </c>
      <c r="AQ557">
        <v>15</v>
      </c>
      <c r="AR557">
        <v>15</v>
      </c>
      <c r="AS557">
        <v>0</v>
      </c>
    </row>
    <row r="558" spans="1:45" x14ac:dyDescent="0.25">
      <c r="A558" t="s">
        <v>52</v>
      </c>
      <c r="B558" t="s">
        <v>59</v>
      </c>
      <c r="C558" t="s">
        <v>605</v>
      </c>
      <c r="D558" s="5" t="s">
        <v>921</v>
      </c>
      <c r="E558" s="5" t="s">
        <v>921</v>
      </c>
      <c r="F558">
        <v>5</v>
      </c>
      <c r="G558">
        <v>1</v>
      </c>
      <c r="H558">
        <v>0</v>
      </c>
      <c r="I558">
        <v>40</v>
      </c>
      <c r="J558">
        <v>40</v>
      </c>
      <c r="K558" t="s">
        <v>925</v>
      </c>
      <c r="L558" t="s">
        <v>925</v>
      </c>
      <c r="M558">
        <v>0</v>
      </c>
      <c r="N558">
        <v>0</v>
      </c>
      <c r="O558">
        <v>0</v>
      </c>
      <c r="P558" t="s">
        <v>925</v>
      </c>
      <c r="Q558">
        <v>0</v>
      </c>
      <c r="R558">
        <v>2</v>
      </c>
      <c r="S558">
        <v>0</v>
      </c>
      <c r="T558">
        <v>0</v>
      </c>
      <c r="U558" t="s">
        <v>925</v>
      </c>
      <c r="V558">
        <v>24</v>
      </c>
      <c r="W558">
        <v>0</v>
      </c>
      <c r="X558" s="5" t="s">
        <v>921</v>
      </c>
      <c r="Y558">
        <v>1.67</v>
      </c>
      <c r="Z558">
        <v>40</v>
      </c>
      <c r="AA558">
        <v>8</v>
      </c>
      <c r="AB558">
        <v>1</v>
      </c>
      <c r="AC558">
        <v>56.000000000000007</v>
      </c>
      <c r="AD558">
        <v>5.9999999999999995E-4</v>
      </c>
      <c r="AE558">
        <v>48</v>
      </c>
      <c r="AF558">
        <v>0</v>
      </c>
      <c r="AG558">
        <v>0</v>
      </c>
      <c r="AH558">
        <v>0</v>
      </c>
      <c r="AI558">
        <v>150</v>
      </c>
      <c r="AJ558">
        <v>300</v>
      </c>
      <c r="AK558">
        <v>450</v>
      </c>
      <c r="AL558">
        <v>600</v>
      </c>
      <c r="AM558">
        <v>0</v>
      </c>
      <c r="AN558">
        <v>40</v>
      </c>
      <c r="AO558">
        <v>40</v>
      </c>
      <c r="AP558">
        <v>40</v>
      </c>
      <c r="AQ558">
        <v>40</v>
      </c>
      <c r="AR558">
        <v>40</v>
      </c>
      <c r="AS558">
        <v>10</v>
      </c>
    </row>
    <row r="559" spans="1:45" x14ac:dyDescent="0.25">
      <c r="A559" t="s">
        <v>52</v>
      </c>
      <c r="B559" t="s">
        <v>59</v>
      </c>
      <c r="C559" t="s">
        <v>606</v>
      </c>
      <c r="D559" s="5" t="s">
        <v>921</v>
      </c>
      <c r="E559" s="5" t="s">
        <v>921</v>
      </c>
      <c r="F559">
        <v>5</v>
      </c>
      <c r="G559">
        <v>1</v>
      </c>
      <c r="H559">
        <v>0</v>
      </c>
      <c r="I559">
        <v>40</v>
      </c>
      <c r="J559">
        <v>40</v>
      </c>
      <c r="K559" t="s">
        <v>925</v>
      </c>
      <c r="L559" t="s">
        <v>925</v>
      </c>
      <c r="M559">
        <v>0</v>
      </c>
      <c r="N559">
        <v>0</v>
      </c>
      <c r="O559">
        <v>0</v>
      </c>
      <c r="P559" t="s">
        <v>925</v>
      </c>
      <c r="Q559">
        <v>10</v>
      </c>
      <c r="R559">
        <v>2</v>
      </c>
      <c r="S559">
        <v>0</v>
      </c>
      <c r="T559">
        <v>0</v>
      </c>
      <c r="U559" t="s">
        <v>925</v>
      </c>
      <c r="V559">
        <v>27</v>
      </c>
      <c r="W559">
        <v>0</v>
      </c>
      <c r="X559" s="5" t="s">
        <v>921</v>
      </c>
      <c r="Y559">
        <v>1.48</v>
      </c>
      <c r="Z559">
        <v>40</v>
      </c>
      <c r="AA559">
        <v>8</v>
      </c>
      <c r="AB559">
        <v>1</v>
      </c>
      <c r="AC559">
        <v>56.000000000000007</v>
      </c>
      <c r="AD559">
        <v>5.9999999999999995E-4</v>
      </c>
      <c r="AE559">
        <v>48</v>
      </c>
      <c r="AF559">
        <v>0</v>
      </c>
      <c r="AG559">
        <v>0</v>
      </c>
      <c r="AH559">
        <v>0</v>
      </c>
      <c r="AI559">
        <v>180</v>
      </c>
      <c r="AJ559">
        <v>360</v>
      </c>
      <c r="AK559">
        <v>540</v>
      </c>
      <c r="AL559">
        <v>720</v>
      </c>
      <c r="AM559">
        <v>0</v>
      </c>
      <c r="AN559">
        <v>40</v>
      </c>
      <c r="AO559">
        <v>40</v>
      </c>
      <c r="AP559">
        <v>40</v>
      </c>
      <c r="AQ559">
        <v>40</v>
      </c>
      <c r="AR559">
        <v>40</v>
      </c>
      <c r="AS559">
        <v>12</v>
      </c>
    </row>
    <row r="560" spans="1:45" x14ac:dyDescent="0.25">
      <c r="A560" t="s">
        <v>52</v>
      </c>
      <c r="B560" t="s">
        <v>59</v>
      </c>
      <c r="C560" t="s">
        <v>607</v>
      </c>
      <c r="D560" s="5" t="s">
        <v>921</v>
      </c>
      <c r="E560" s="5" t="s">
        <v>921</v>
      </c>
      <c r="F560">
        <v>5</v>
      </c>
      <c r="G560">
        <v>1</v>
      </c>
      <c r="H560">
        <v>0</v>
      </c>
      <c r="I560">
        <v>40</v>
      </c>
      <c r="J560">
        <v>40</v>
      </c>
      <c r="K560" t="s">
        <v>925</v>
      </c>
      <c r="L560" t="s">
        <v>925</v>
      </c>
      <c r="M560">
        <v>0</v>
      </c>
      <c r="N560">
        <v>0</v>
      </c>
      <c r="O560">
        <v>0</v>
      </c>
      <c r="P560" t="s">
        <v>925</v>
      </c>
      <c r="Q560">
        <v>0</v>
      </c>
      <c r="R560">
        <v>2</v>
      </c>
      <c r="S560">
        <v>0</v>
      </c>
      <c r="T560">
        <v>0</v>
      </c>
      <c r="U560" t="s">
        <v>925</v>
      </c>
      <c r="V560">
        <v>30</v>
      </c>
      <c r="W560">
        <v>0</v>
      </c>
      <c r="X560" s="5" t="s">
        <v>921</v>
      </c>
      <c r="Y560">
        <v>1.33</v>
      </c>
      <c r="Z560">
        <v>40</v>
      </c>
      <c r="AA560">
        <v>8</v>
      </c>
      <c r="AB560">
        <v>1</v>
      </c>
      <c r="AC560">
        <v>56.000000000000007</v>
      </c>
      <c r="AD560">
        <v>5.9999999999999995E-4</v>
      </c>
      <c r="AE560">
        <v>48</v>
      </c>
      <c r="AF560">
        <v>-1</v>
      </c>
      <c r="AG560">
        <v>0</v>
      </c>
      <c r="AH560">
        <v>0</v>
      </c>
      <c r="AI560">
        <v>150</v>
      </c>
      <c r="AJ560">
        <v>300</v>
      </c>
      <c r="AK560">
        <v>450</v>
      </c>
      <c r="AL560">
        <v>600</v>
      </c>
      <c r="AM560">
        <v>0</v>
      </c>
      <c r="AN560">
        <v>40</v>
      </c>
      <c r="AO560">
        <v>40</v>
      </c>
      <c r="AP560">
        <v>40</v>
      </c>
      <c r="AQ560">
        <v>40</v>
      </c>
      <c r="AR560">
        <v>40</v>
      </c>
      <c r="AS560">
        <v>12</v>
      </c>
    </row>
    <row r="561" spans="1:45" x14ac:dyDescent="0.25">
      <c r="A561" t="s">
        <v>52</v>
      </c>
      <c r="B561" t="s">
        <v>59</v>
      </c>
      <c r="C561" t="s">
        <v>608</v>
      </c>
      <c r="D561" s="5" t="s">
        <v>921</v>
      </c>
      <c r="E561" s="5" t="s">
        <v>921</v>
      </c>
      <c r="F561">
        <v>5</v>
      </c>
      <c r="G561">
        <v>1</v>
      </c>
      <c r="H561">
        <v>0</v>
      </c>
      <c r="I561">
        <v>32</v>
      </c>
      <c r="J561">
        <v>32</v>
      </c>
      <c r="K561" t="s">
        <v>925</v>
      </c>
      <c r="L561" t="s">
        <v>925</v>
      </c>
      <c r="M561">
        <v>0</v>
      </c>
      <c r="N561">
        <v>0</v>
      </c>
      <c r="O561">
        <v>0</v>
      </c>
      <c r="P561" t="s">
        <v>925</v>
      </c>
      <c r="Q561">
        <v>0</v>
      </c>
      <c r="R561">
        <v>2</v>
      </c>
      <c r="S561">
        <v>0</v>
      </c>
      <c r="T561">
        <v>0</v>
      </c>
      <c r="U561" t="s">
        <v>925</v>
      </c>
      <c r="V561">
        <v>12</v>
      </c>
      <c r="W561">
        <v>0</v>
      </c>
      <c r="X561" s="5" t="s">
        <v>921</v>
      </c>
      <c r="Y561">
        <v>2.67</v>
      </c>
      <c r="Z561">
        <v>32</v>
      </c>
      <c r="AA561">
        <v>6.4</v>
      </c>
      <c r="AB561">
        <v>1</v>
      </c>
      <c r="AC561">
        <v>56.000000000000007</v>
      </c>
      <c r="AD561">
        <v>4.4999999999999999E-4</v>
      </c>
      <c r="AE561">
        <v>38</v>
      </c>
      <c r="AF561">
        <v>0</v>
      </c>
      <c r="AG561">
        <v>0</v>
      </c>
      <c r="AH561">
        <v>0</v>
      </c>
      <c r="AI561">
        <v>172</v>
      </c>
      <c r="AJ561">
        <v>345</v>
      </c>
      <c r="AK561">
        <v>517</v>
      </c>
      <c r="AL561">
        <v>690</v>
      </c>
      <c r="AM561">
        <v>0</v>
      </c>
      <c r="AN561">
        <v>32</v>
      </c>
      <c r="AO561">
        <v>32</v>
      </c>
      <c r="AP561">
        <v>32</v>
      </c>
      <c r="AQ561">
        <v>32</v>
      </c>
      <c r="AR561">
        <v>32</v>
      </c>
      <c r="AS561">
        <v>10</v>
      </c>
    </row>
    <row r="562" spans="1:45" x14ac:dyDescent="0.25">
      <c r="A562" t="s">
        <v>52</v>
      </c>
      <c r="B562" t="s">
        <v>59</v>
      </c>
      <c r="C562" t="s">
        <v>609</v>
      </c>
      <c r="D562" s="5" t="s">
        <v>921</v>
      </c>
      <c r="E562" s="5" t="s">
        <v>921</v>
      </c>
      <c r="F562">
        <v>5</v>
      </c>
      <c r="G562">
        <v>1</v>
      </c>
      <c r="H562">
        <v>0</v>
      </c>
      <c r="I562">
        <v>50</v>
      </c>
      <c r="J562">
        <v>50</v>
      </c>
      <c r="K562" t="s">
        <v>925</v>
      </c>
      <c r="L562" t="s">
        <v>925</v>
      </c>
      <c r="M562">
        <v>0</v>
      </c>
      <c r="N562">
        <v>0</v>
      </c>
      <c r="O562">
        <v>0</v>
      </c>
      <c r="P562" t="s">
        <v>925</v>
      </c>
      <c r="Q562">
        <v>0</v>
      </c>
      <c r="R562">
        <v>3</v>
      </c>
      <c r="S562">
        <v>0</v>
      </c>
      <c r="T562">
        <v>0</v>
      </c>
      <c r="U562" t="s">
        <v>925</v>
      </c>
      <c r="V562">
        <v>30</v>
      </c>
      <c r="W562">
        <v>0</v>
      </c>
      <c r="X562" s="5" t="s">
        <v>921</v>
      </c>
      <c r="Y562">
        <v>1.67</v>
      </c>
      <c r="Z562">
        <v>50</v>
      </c>
      <c r="AA562">
        <v>10</v>
      </c>
      <c r="AB562">
        <v>1</v>
      </c>
      <c r="AC562">
        <v>56.000000000000007</v>
      </c>
      <c r="AD562">
        <v>7.5000000000000002E-4</v>
      </c>
      <c r="AE562">
        <v>60</v>
      </c>
      <c r="AF562">
        <v>0</v>
      </c>
      <c r="AG562">
        <v>0</v>
      </c>
      <c r="AH562">
        <v>0</v>
      </c>
      <c r="AI562">
        <v>150</v>
      </c>
      <c r="AJ562">
        <v>300</v>
      </c>
      <c r="AK562">
        <v>450</v>
      </c>
      <c r="AL562">
        <v>600</v>
      </c>
      <c r="AM562">
        <v>0</v>
      </c>
      <c r="AN562">
        <v>50</v>
      </c>
      <c r="AO562">
        <v>50</v>
      </c>
      <c r="AP562">
        <v>50</v>
      </c>
      <c r="AQ562">
        <v>50</v>
      </c>
      <c r="AR562">
        <v>50</v>
      </c>
      <c r="AS562">
        <v>12</v>
      </c>
    </row>
    <row r="563" spans="1:45" x14ac:dyDescent="0.25">
      <c r="A563" t="s">
        <v>52</v>
      </c>
      <c r="B563" t="s">
        <v>59</v>
      </c>
      <c r="C563" t="s">
        <v>610</v>
      </c>
      <c r="D563" s="5" t="s">
        <v>921</v>
      </c>
      <c r="E563" s="5" t="s">
        <v>921</v>
      </c>
      <c r="F563">
        <v>1</v>
      </c>
      <c r="G563">
        <v>1</v>
      </c>
      <c r="H563">
        <v>0</v>
      </c>
      <c r="I563">
        <v>25</v>
      </c>
      <c r="J563">
        <v>25</v>
      </c>
      <c r="K563" t="s">
        <v>925</v>
      </c>
      <c r="L563" t="s">
        <v>925</v>
      </c>
      <c r="M563">
        <v>0</v>
      </c>
      <c r="N563">
        <v>0</v>
      </c>
      <c r="O563">
        <v>0</v>
      </c>
      <c r="P563" t="s">
        <v>925</v>
      </c>
      <c r="Q563">
        <v>0</v>
      </c>
      <c r="R563">
        <v>2</v>
      </c>
      <c r="S563">
        <v>0</v>
      </c>
      <c r="T563">
        <v>0</v>
      </c>
      <c r="U563" t="s">
        <v>925</v>
      </c>
      <c r="V563">
        <v>9</v>
      </c>
      <c r="W563">
        <v>0</v>
      </c>
      <c r="X563" s="5" t="s">
        <v>921</v>
      </c>
      <c r="Y563">
        <v>2.78</v>
      </c>
      <c r="Z563">
        <v>25</v>
      </c>
      <c r="AA563">
        <v>25</v>
      </c>
      <c r="AB563">
        <v>1</v>
      </c>
      <c r="AC563">
        <v>56.000000000000007</v>
      </c>
      <c r="AD563">
        <v>3.7500000000000001E-4</v>
      </c>
      <c r="AE563">
        <v>30</v>
      </c>
      <c r="AF563">
        <v>0</v>
      </c>
      <c r="AG563">
        <v>0</v>
      </c>
      <c r="AH563">
        <v>0</v>
      </c>
      <c r="AI563">
        <v>90</v>
      </c>
      <c r="AJ563">
        <v>180</v>
      </c>
      <c r="AK563">
        <v>270</v>
      </c>
      <c r="AL563">
        <v>360</v>
      </c>
      <c r="AM563">
        <v>0</v>
      </c>
      <c r="AN563">
        <v>25</v>
      </c>
      <c r="AO563">
        <v>25</v>
      </c>
      <c r="AP563">
        <v>25</v>
      </c>
      <c r="AQ563">
        <v>25</v>
      </c>
      <c r="AR563">
        <v>25</v>
      </c>
      <c r="AS563">
        <v>0</v>
      </c>
    </row>
    <row r="564" spans="1:45" x14ac:dyDescent="0.25">
      <c r="A564" t="s">
        <v>52</v>
      </c>
      <c r="B564" t="s">
        <v>59</v>
      </c>
      <c r="C564" t="s">
        <v>611</v>
      </c>
      <c r="D564" s="5" t="s">
        <v>921</v>
      </c>
      <c r="E564" s="5" t="s">
        <v>921</v>
      </c>
      <c r="F564">
        <v>1</v>
      </c>
      <c r="G564">
        <v>1</v>
      </c>
      <c r="H564">
        <v>0</v>
      </c>
      <c r="I564">
        <v>25</v>
      </c>
      <c r="J564">
        <v>25</v>
      </c>
      <c r="K564" t="s">
        <v>925</v>
      </c>
      <c r="L564" t="s">
        <v>925</v>
      </c>
      <c r="M564">
        <v>0</v>
      </c>
      <c r="N564">
        <v>0</v>
      </c>
      <c r="O564">
        <v>0</v>
      </c>
      <c r="P564" t="s">
        <v>925</v>
      </c>
      <c r="Q564">
        <v>5</v>
      </c>
      <c r="R564">
        <v>2</v>
      </c>
      <c r="S564">
        <v>0</v>
      </c>
      <c r="T564">
        <v>0</v>
      </c>
      <c r="U564" t="s">
        <v>925</v>
      </c>
      <c r="V564">
        <v>12</v>
      </c>
      <c r="W564">
        <v>0</v>
      </c>
      <c r="X564" s="5" t="s">
        <v>921</v>
      </c>
      <c r="Y564">
        <v>2.08</v>
      </c>
      <c r="Z564">
        <v>25</v>
      </c>
      <c r="AA564">
        <v>25</v>
      </c>
      <c r="AB564">
        <v>1</v>
      </c>
      <c r="AC564">
        <v>56.000000000000007</v>
      </c>
      <c r="AD564">
        <v>3.7500000000000001E-4</v>
      </c>
      <c r="AE564">
        <v>30</v>
      </c>
      <c r="AF564">
        <v>0</v>
      </c>
      <c r="AG564">
        <v>0</v>
      </c>
      <c r="AH564">
        <v>0</v>
      </c>
      <c r="AI564">
        <v>120</v>
      </c>
      <c r="AJ564">
        <v>210</v>
      </c>
      <c r="AK564">
        <v>300</v>
      </c>
      <c r="AL564">
        <v>420</v>
      </c>
      <c r="AM564">
        <v>0</v>
      </c>
      <c r="AN564">
        <v>25</v>
      </c>
      <c r="AO564">
        <v>25</v>
      </c>
      <c r="AP564">
        <v>25</v>
      </c>
      <c r="AQ564">
        <v>25</v>
      </c>
      <c r="AR564">
        <v>25</v>
      </c>
      <c r="AS564">
        <v>0</v>
      </c>
    </row>
    <row r="565" spans="1:45" x14ac:dyDescent="0.25">
      <c r="A565" t="s">
        <v>52</v>
      </c>
      <c r="B565" t="s">
        <v>59</v>
      </c>
      <c r="C565" t="s">
        <v>612</v>
      </c>
      <c r="D565" s="5" t="s">
        <v>921</v>
      </c>
      <c r="E565" s="5" t="s">
        <v>921</v>
      </c>
      <c r="F565">
        <v>1</v>
      </c>
      <c r="G565">
        <v>1</v>
      </c>
      <c r="H565">
        <v>0</v>
      </c>
      <c r="I565">
        <v>25</v>
      </c>
      <c r="J565">
        <v>25</v>
      </c>
      <c r="K565" t="s">
        <v>925</v>
      </c>
      <c r="L565" t="s">
        <v>925</v>
      </c>
      <c r="M565">
        <v>0</v>
      </c>
      <c r="N565">
        <v>0</v>
      </c>
      <c r="O565">
        <v>0</v>
      </c>
      <c r="P565" t="s">
        <v>925</v>
      </c>
      <c r="Q565">
        <v>0</v>
      </c>
      <c r="R565">
        <v>2</v>
      </c>
      <c r="S565">
        <v>0</v>
      </c>
      <c r="T565">
        <v>0</v>
      </c>
      <c r="U565" t="s">
        <v>925</v>
      </c>
      <c r="V565">
        <v>12</v>
      </c>
      <c r="W565">
        <v>0</v>
      </c>
      <c r="X565" s="5" t="s">
        <v>921</v>
      </c>
      <c r="Y565">
        <v>2.08</v>
      </c>
      <c r="Z565">
        <v>25</v>
      </c>
      <c r="AA565">
        <v>25</v>
      </c>
      <c r="AB565">
        <v>1</v>
      </c>
      <c r="AC565">
        <v>56.000000000000007</v>
      </c>
      <c r="AD565">
        <v>3.7500000000000001E-4</v>
      </c>
      <c r="AE565">
        <v>30</v>
      </c>
      <c r="AF565">
        <v>-1</v>
      </c>
      <c r="AG565">
        <v>0</v>
      </c>
      <c r="AH565">
        <v>0</v>
      </c>
      <c r="AI565">
        <v>90</v>
      </c>
      <c r="AJ565">
        <v>180</v>
      </c>
      <c r="AK565">
        <v>270</v>
      </c>
      <c r="AL565">
        <v>360</v>
      </c>
      <c r="AM565">
        <v>0</v>
      </c>
      <c r="AN565">
        <v>25</v>
      </c>
      <c r="AO565">
        <v>25</v>
      </c>
      <c r="AP565">
        <v>25</v>
      </c>
      <c r="AQ565">
        <v>25</v>
      </c>
      <c r="AR565">
        <v>25</v>
      </c>
      <c r="AS565">
        <v>0</v>
      </c>
    </row>
    <row r="566" spans="1:45" x14ac:dyDescent="0.25">
      <c r="A566" t="s">
        <v>52</v>
      </c>
      <c r="B566" t="s">
        <v>59</v>
      </c>
      <c r="C566" t="s">
        <v>613</v>
      </c>
      <c r="D566" s="5" t="s">
        <v>921</v>
      </c>
      <c r="E566" s="5" t="s">
        <v>921</v>
      </c>
      <c r="F566">
        <v>1</v>
      </c>
      <c r="G566">
        <v>1</v>
      </c>
      <c r="H566">
        <v>0</v>
      </c>
      <c r="I566">
        <v>20</v>
      </c>
      <c r="J566">
        <v>20</v>
      </c>
      <c r="K566" t="s">
        <v>925</v>
      </c>
      <c r="L566" t="s">
        <v>925</v>
      </c>
      <c r="M566">
        <v>0</v>
      </c>
      <c r="N566">
        <v>0</v>
      </c>
      <c r="O566">
        <v>0</v>
      </c>
      <c r="P566" t="s">
        <v>925</v>
      </c>
      <c r="Q566">
        <v>0</v>
      </c>
      <c r="R566">
        <v>1</v>
      </c>
      <c r="S566">
        <v>0</v>
      </c>
      <c r="T566">
        <v>0</v>
      </c>
      <c r="U566" t="s">
        <v>925</v>
      </c>
      <c r="V566">
        <v>4</v>
      </c>
      <c r="W566">
        <v>0</v>
      </c>
      <c r="X566" s="5" t="s">
        <v>921</v>
      </c>
      <c r="Y566">
        <v>5</v>
      </c>
      <c r="Z566">
        <v>20</v>
      </c>
      <c r="AA566">
        <v>20</v>
      </c>
      <c r="AB566">
        <v>1</v>
      </c>
      <c r="AC566">
        <v>56.000000000000007</v>
      </c>
      <c r="AD566">
        <v>2.9999999999999997E-4</v>
      </c>
      <c r="AE566">
        <v>22</v>
      </c>
      <c r="AF566">
        <v>0</v>
      </c>
      <c r="AG566">
        <v>0</v>
      </c>
      <c r="AH566">
        <v>0</v>
      </c>
      <c r="AI566">
        <v>100</v>
      </c>
      <c r="AJ566">
        <v>200</v>
      </c>
      <c r="AK566">
        <v>300</v>
      </c>
      <c r="AL566">
        <v>400</v>
      </c>
      <c r="AM566">
        <v>0</v>
      </c>
      <c r="AN566">
        <v>20</v>
      </c>
      <c r="AO566">
        <v>20</v>
      </c>
      <c r="AP566">
        <v>20</v>
      </c>
      <c r="AQ566">
        <v>20</v>
      </c>
      <c r="AR566">
        <v>20</v>
      </c>
      <c r="AS566">
        <v>0</v>
      </c>
    </row>
    <row r="567" spans="1:45" x14ac:dyDescent="0.25">
      <c r="A567" t="s">
        <v>52</v>
      </c>
      <c r="B567" t="s">
        <v>59</v>
      </c>
      <c r="C567" t="s">
        <v>614</v>
      </c>
      <c r="D567" s="5" t="s">
        <v>921</v>
      </c>
      <c r="E567" s="5" t="s">
        <v>921</v>
      </c>
      <c r="F567">
        <v>1</v>
      </c>
      <c r="G567">
        <v>1</v>
      </c>
      <c r="H567">
        <v>0</v>
      </c>
      <c r="I567">
        <v>30</v>
      </c>
      <c r="J567">
        <v>30</v>
      </c>
      <c r="K567" t="s">
        <v>925</v>
      </c>
      <c r="L567" t="s">
        <v>925</v>
      </c>
      <c r="M567">
        <v>0</v>
      </c>
      <c r="N567">
        <v>0</v>
      </c>
      <c r="O567">
        <v>0</v>
      </c>
      <c r="P567" t="s">
        <v>925</v>
      </c>
      <c r="Q567">
        <v>0</v>
      </c>
      <c r="R567">
        <v>2</v>
      </c>
      <c r="S567">
        <v>0</v>
      </c>
      <c r="T567">
        <v>0</v>
      </c>
      <c r="U567" t="s">
        <v>925</v>
      </c>
      <c r="V567">
        <v>11</v>
      </c>
      <c r="W567">
        <v>0</v>
      </c>
      <c r="X567" s="5" t="s">
        <v>921</v>
      </c>
      <c r="Y567">
        <v>2.73</v>
      </c>
      <c r="Z567">
        <v>30</v>
      </c>
      <c r="AA567">
        <v>30</v>
      </c>
      <c r="AB567">
        <v>1</v>
      </c>
      <c r="AC567">
        <v>56.000000000000007</v>
      </c>
      <c r="AD567">
        <v>4.4999999999999999E-4</v>
      </c>
      <c r="AE567">
        <v>30</v>
      </c>
      <c r="AF567">
        <v>0</v>
      </c>
      <c r="AG567">
        <v>0</v>
      </c>
      <c r="AH567">
        <v>0</v>
      </c>
      <c r="AI567">
        <v>90</v>
      </c>
      <c r="AJ567">
        <v>180</v>
      </c>
      <c r="AK567">
        <v>270</v>
      </c>
      <c r="AL567">
        <v>360</v>
      </c>
      <c r="AM567">
        <v>0</v>
      </c>
      <c r="AN567">
        <v>30</v>
      </c>
      <c r="AO567">
        <v>30</v>
      </c>
      <c r="AP567">
        <v>30</v>
      </c>
      <c r="AQ567">
        <v>30</v>
      </c>
      <c r="AR567">
        <v>30</v>
      </c>
      <c r="AS567">
        <v>0</v>
      </c>
    </row>
    <row r="568" spans="1:45" x14ac:dyDescent="0.25">
      <c r="A568" t="s">
        <v>52</v>
      </c>
      <c r="B568" t="s">
        <v>59</v>
      </c>
      <c r="C568" t="s">
        <v>615</v>
      </c>
      <c r="D568" s="5" t="s">
        <v>921</v>
      </c>
      <c r="E568" s="5" t="s">
        <v>922</v>
      </c>
      <c r="F568">
        <v>20</v>
      </c>
      <c r="G568">
        <v>9</v>
      </c>
      <c r="H568">
        <v>3</v>
      </c>
      <c r="I568">
        <v>200</v>
      </c>
      <c r="J568">
        <v>400</v>
      </c>
      <c r="K568" t="s">
        <v>925</v>
      </c>
      <c r="L568" t="s">
        <v>925</v>
      </c>
      <c r="M568">
        <v>0</v>
      </c>
      <c r="N568">
        <v>0</v>
      </c>
      <c r="O568">
        <v>0</v>
      </c>
      <c r="P568" t="s">
        <v>925</v>
      </c>
      <c r="Q568">
        <v>10</v>
      </c>
      <c r="R568">
        <v>20</v>
      </c>
      <c r="S568">
        <v>0</v>
      </c>
      <c r="T568">
        <v>0</v>
      </c>
      <c r="U568" t="s">
        <v>925</v>
      </c>
      <c r="V568">
        <v>150</v>
      </c>
      <c r="W568">
        <v>0</v>
      </c>
      <c r="X568" s="5" t="s">
        <v>921</v>
      </c>
      <c r="Y568">
        <v>2.67</v>
      </c>
      <c r="Z568">
        <v>44.44</v>
      </c>
      <c r="AA568">
        <v>20</v>
      </c>
      <c r="AB568">
        <v>1</v>
      </c>
      <c r="AC568">
        <v>56.000000000000007</v>
      </c>
      <c r="AD568">
        <v>1.5E-3</v>
      </c>
      <c r="AE568">
        <v>60</v>
      </c>
      <c r="AF568">
        <v>-1</v>
      </c>
      <c r="AG568">
        <v>1</v>
      </c>
      <c r="AH568">
        <v>90</v>
      </c>
      <c r="AI568">
        <v>270</v>
      </c>
      <c r="AJ568">
        <v>540</v>
      </c>
      <c r="AK568">
        <v>810</v>
      </c>
      <c r="AL568">
        <v>1080</v>
      </c>
      <c r="AM568">
        <v>0</v>
      </c>
      <c r="AN568">
        <v>400</v>
      </c>
      <c r="AO568">
        <v>400</v>
      </c>
      <c r="AP568">
        <v>400</v>
      </c>
      <c r="AQ568">
        <v>400</v>
      </c>
      <c r="AR568">
        <v>400</v>
      </c>
      <c r="AS568">
        <v>25</v>
      </c>
    </row>
    <row r="569" spans="1:45" x14ac:dyDescent="0.25">
      <c r="A569" t="s">
        <v>52</v>
      </c>
      <c r="B569" t="s">
        <v>59</v>
      </c>
      <c r="C569" t="s">
        <v>616</v>
      </c>
      <c r="D569" s="5" t="s">
        <v>921</v>
      </c>
      <c r="E569" s="5" t="s">
        <v>922</v>
      </c>
      <c r="F569">
        <v>7</v>
      </c>
      <c r="G569">
        <v>1</v>
      </c>
      <c r="H569">
        <v>0</v>
      </c>
      <c r="I569">
        <v>51</v>
      </c>
      <c r="J569">
        <v>51</v>
      </c>
      <c r="K569" t="s">
        <v>925</v>
      </c>
      <c r="L569" t="s">
        <v>925</v>
      </c>
      <c r="M569">
        <v>0</v>
      </c>
      <c r="N569">
        <v>0</v>
      </c>
      <c r="O569">
        <v>0</v>
      </c>
      <c r="P569" t="s">
        <v>925</v>
      </c>
      <c r="Q569">
        <v>0</v>
      </c>
      <c r="R569">
        <v>3</v>
      </c>
      <c r="S569">
        <v>0</v>
      </c>
      <c r="T569">
        <v>0</v>
      </c>
      <c r="U569" t="s">
        <v>925</v>
      </c>
      <c r="V569">
        <v>27</v>
      </c>
      <c r="W569">
        <v>0</v>
      </c>
      <c r="X569" s="5" t="s">
        <v>921</v>
      </c>
      <c r="Y569">
        <v>1.89</v>
      </c>
      <c r="Z569">
        <v>51</v>
      </c>
      <c r="AA569">
        <v>7.29</v>
      </c>
      <c r="AB569">
        <v>1</v>
      </c>
      <c r="AC569">
        <v>56.000000000000007</v>
      </c>
      <c r="AD569">
        <v>2.5500000000000002E-4</v>
      </c>
      <c r="AE569">
        <v>20</v>
      </c>
      <c r="AF569">
        <v>-1</v>
      </c>
      <c r="AG569">
        <v>1</v>
      </c>
      <c r="AH569">
        <v>0</v>
      </c>
      <c r="AI569">
        <v>120</v>
      </c>
      <c r="AJ569">
        <v>240</v>
      </c>
      <c r="AK569">
        <v>360</v>
      </c>
      <c r="AL569">
        <v>480</v>
      </c>
      <c r="AM569">
        <v>0</v>
      </c>
      <c r="AN569">
        <v>51</v>
      </c>
      <c r="AO569">
        <v>51</v>
      </c>
      <c r="AP569">
        <v>51</v>
      </c>
      <c r="AQ569">
        <v>51</v>
      </c>
      <c r="AR569">
        <v>51</v>
      </c>
      <c r="AS569">
        <v>15</v>
      </c>
    </row>
    <row r="570" spans="1:45" x14ac:dyDescent="0.25">
      <c r="A570" t="s">
        <v>52</v>
      </c>
      <c r="B570" t="s">
        <v>59</v>
      </c>
      <c r="C570" t="s">
        <v>617</v>
      </c>
      <c r="D570" s="5" t="s">
        <v>921</v>
      </c>
      <c r="E570" s="5" t="s">
        <v>922</v>
      </c>
      <c r="F570">
        <v>6</v>
      </c>
      <c r="G570">
        <v>2</v>
      </c>
      <c r="H570">
        <v>0</v>
      </c>
      <c r="I570">
        <v>50</v>
      </c>
      <c r="J570">
        <v>50</v>
      </c>
      <c r="K570" t="s">
        <v>925</v>
      </c>
      <c r="L570" t="s">
        <v>925</v>
      </c>
      <c r="M570">
        <v>0</v>
      </c>
      <c r="N570">
        <v>0</v>
      </c>
      <c r="O570">
        <v>0</v>
      </c>
      <c r="P570" t="s">
        <v>925</v>
      </c>
      <c r="Q570">
        <v>0</v>
      </c>
      <c r="R570">
        <v>3</v>
      </c>
      <c r="S570">
        <v>0</v>
      </c>
      <c r="T570">
        <v>0</v>
      </c>
      <c r="U570" t="s">
        <v>925</v>
      </c>
      <c r="V570">
        <v>33</v>
      </c>
      <c r="W570">
        <v>0</v>
      </c>
      <c r="X570" s="5" t="s">
        <v>921</v>
      </c>
      <c r="Y570">
        <v>1.52</v>
      </c>
      <c r="Z570">
        <v>25</v>
      </c>
      <c r="AA570">
        <v>8.33</v>
      </c>
      <c r="AB570">
        <v>1</v>
      </c>
      <c r="AC570">
        <v>56.000000000000007</v>
      </c>
      <c r="AD570">
        <v>1.4999999999999999E-4</v>
      </c>
      <c r="AE570">
        <v>12</v>
      </c>
      <c r="AF570">
        <v>-2</v>
      </c>
      <c r="AG570">
        <v>1</v>
      </c>
      <c r="AH570">
        <v>0</v>
      </c>
      <c r="AI570">
        <v>120</v>
      </c>
      <c r="AJ570">
        <v>240</v>
      </c>
      <c r="AK570">
        <v>360</v>
      </c>
      <c r="AL570">
        <v>480</v>
      </c>
      <c r="AM570">
        <v>0</v>
      </c>
      <c r="AN570">
        <v>50</v>
      </c>
      <c r="AO570">
        <v>50</v>
      </c>
      <c r="AP570">
        <v>50</v>
      </c>
      <c r="AQ570">
        <v>50</v>
      </c>
      <c r="AR570">
        <v>50</v>
      </c>
      <c r="AS570">
        <v>15</v>
      </c>
    </row>
    <row r="571" spans="1:45" x14ac:dyDescent="0.25">
      <c r="A571" t="s">
        <v>52</v>
      </c>
      <c r="B571" t="s">
        <v>59</v>
      </c>
      <c r="C571" t="s">
        <v>618</v>
      </c>
      <c r="D571" s="5" t="s">
        <v>921</v>
      </c>
      <c r="E571" s="5" t="s">
        <v>922</v>
      </c>
      <c r="F571">
        <v>6</v>
      </c>
      <c r="G571">
        <v>2</v>
      </c>
      <c r="H571">
        <v>0</v>
      </c>
      <c r="I571">
        <v>50</v>
      </c>
      <c r="J571">
        <v>50</v>
      </c>
      <c r="K571" t="s">
        <v>925</v>
      </c>
      <c r="L571" t="s">
        <v>925</v>
      </c>
      <c r="M571">
        <v>0</v>
      </c>
      <c r="N571">
        <v>0</v>
      </c>
      <c r="O571">
        <v>0</v>
      </c>
      <c r="P571" t="s">
        <v>925</v>
      </c>
      <c r="Q571">
        <v>0</v>
      </c>
      <c r="R571">
        <v>3</v>
      </c>
      <c r="S571">
        <v>0</v>
      </c>
      <c r="T571">
        <v>0</v>
      </c>
      <c r="U571" t="s">
        <v>925</v>
      </c>
      <c r="V571">
        <v>30</v>
      </c>
      <c r="W571">
        <v>0</v>
      </c>
      <c r="X571" s="5" t="s">
        <v>921</v>
      </c>
      <c r="Y571">
        <v>1.67</v>
      </c>
      <c r="Z571">
        <v>25</v>
      </c>
      <c r="AA571">
        <v>8.33</v>
      </c>
      <c r="AB571">
        <v>1</v>
      </c>
      <c r="AC571">
        <v>56.000000000000007</v>
      </c>
      <c r="AD571">
        <v>3.7500000000000001E-4</v>
      </c>
      <c r="AE571">
        <v>30</v>
      </c>
      <c r="AF571">
        <v>-2</v>
      </c>
      <c r="AG571">
        <v>1</v>
      </c>
      <c r="AH571">
        <v>0</v>
      </c>
      <c r="AI571">
        <v>150</v>
      </c>
      <c r="AJ571">
        <v>300</v>
      </c>
      <c r="AK571">
        <v>450</v>
      </c>
      <c r="AL571">
        <v>600</v>
      </c>
      <c r="AM571">
        <v>0</v>
      </c>
      <c r="AN571">
        <v>50</v>
      </c>
      <c r="AO571">
        <v>50</v>
      </c>
      <c r="AP571">
        <v>50</v>
      </c>
      <c r="AQ571">
        <v>50</v>
      </c>
      <c r="AR571">
        <v>50</v>
      </c>
      <c r="AS571">
        <v>15</v>
      </c>
    </row>
    <row r="572" spans="1:45" x14ac:dyDescent="0.25">
      <c r="A572" t="s">
        <v>52</v>
      </c>
      <c r="B572" t="s">
        <v>59</v>
      </c>
      <c r="C572" t="s">
        <v>619</v>
      </c>
      <c r="D572" s="5" t="s">
        <v>921</v>
      </c>
      <c r="E572" s="5" t="s">
        <v>922</v>
      </c>
      <c r="F572">
        <v>2</v>
      </c>
      <c r="G572">
        <v>1</v>
      </c>
      <c r="H572">
        <v>0</v>
      </c>
      <c r="I572">
        <v>30</v>
      </c>
      <c r="J572">
        <v>30</v>
      </c>
      <c r="K572" t="s">
        <v>925</v>
      </c>
      <c r="L572" t="s">
        <v>925</v>
      </c>
      <c r="M572">
        <v>0</v>
      </c>
      <c r="N572">
        <v>0</v>
      </c>
      <c r="O572">
        <v>0</v>
      </c>
      <c r="P572" t="s">
        <v>925</v>
      </c>
      <c r="Q572">
        <v>0</v>
      </c>
      <c r="R572">
        <v>2</v>
      </c>
      <c r="S572">
        <v>0</v>
      </c>
      <c r="T572">
        <v>0</v>
      </c>
      <c r="U572" t="s">
        <v>925</v>
      </c>
      <c r="V572">
        <v>12</v>
      </c>
      <c r="W572">
        <v>0</v>
      </c>
      <c r="X572" s="5" t="s">
        <v>921</v>
      </c>
      <c r="Y572">
        <v>2.5</v>
      </c>
      <c r="Z572">
        <v>30</v>
      </c>
      <c r="AA572">
        <v>15</v>
      </c>
      <c r="AB572">
        <v>1</v>
      </c>
      <c r="AC572">
        <v>56.000000000000007</v>
      </c>
      <c r="AD572">
        <v>1.4999999999999999E-4</v>
      </c>
      <c r="AE572">
        <v>12</v>
      </c>
      <c r="AF572">
        <v>-1</v>
      </c>
      <c r="AG572">
        <v>1</v>
      </c>
      <c r="AH572">
        <v>0</v>
      </c>
      <c r="AI572">
        <v>60</v>
      </c>
      <c r="AJ572">
        <v>120</v>
      </c>
      <c r="AK572">
        <v>180</v>
      </c>
      <c r="AL572">
        <v>240</v>
      </c>
      <c r="AM572">
        <v>0</v>
      </c>
      <c r="AN572">
        <v>30</v>
      </c>
      <c r="AO572">
        <v>30</v>
      </c>
      <c r="AP572">
        <v>30</v>
      </c>
      <c r="AQ572">
        <v>30</v>
      </c>
      <c r="AR572">
        <v>30</v>
      </c>
      <c r="AS572">
        <v>0</v>
      </c>
    </row>
    <row r="573" spans="1:45" x14ac:dyDescent="0.25">
      <c r="A573" t="s">
        <v>52</v>
      </c>
      <c r="B573" t="s">
        <v>59</v>
      </c>
      <c r="C573" t="s">
        <v>620</v>
      </c>
      <c r="D573" s="5" t="s">
        <v>921</v>
      </c>
      <c r="E573" s="5" t="s">
        <v>922</v>
      </c>
      <c r="F573">
        <v>2</v>
      </c>
      <c r="G573">
        <v>1</v>
      </c>
      <c r="H573">
        <v>0</v>
      </c>
      <c r="I573">
        <v>36</v>
      </c>
      <c r="J573">
        <v>36</v>
      </c>
      <c r="K573" t="s">
        <v>925</v>
      </c>
      <c r="L573" t="s">
        <v>925</v>
      </c>
      <c r="M573">
        <v>0</v>
      </c>
      <c r="N573">
        <v>0</v>
      </c>
      <c r="O573">
        <v>0</v>
      </c>
      <c r="P573" t="s">
        <v>925</v>
      </c>
      <c r="Q573">
        <v>0</v>
      </c>
      <c r="R573">
        <v>2</v>
      </c>
      <c r="S573">
        <v>0</v>
      </c>
      <c r="T573">
        <v>0</v>
      </c>
      <c r="U573" t="s">
        <v>925</v>
      </c>
      <c r="V573">
        <v>15</v>
      </c>
      <c r="W573">
        <v>0</v>
      </c>
      <c r="X573" s="5" t="s">
        <v>921</v>
      </c>
      <c r="Y573">
        <v>2.4</v>
      </c>
      <c r="Z573">
        <v>36</v>
      </c>
      <c r="AA573">
        <v>18</v>
      </c>
      <c r="AB573">
        <v>1</v>
      </c>
      <c r="AC573">
        <v>56.000000000000007</v>
      </c>
      <c r="AD573">
        <v>1.8799999999999999E-4</v>
      </c>
      <c r="AE573">
        <v>5</v>
      </c>
      <c r="AF573">
        <v>-1</v>
      </c>
      <c r="AG573">
        <v>1</v>
      </c>
      <c r="AH573">
        <v>0</v>
      </c>
      <c r="AI573">
        <v>60</v>
      </c>
      <c r="AJ573">
        <v>120</v>
      </c>
      <c r="AK573">
        <v>180</v>
      </c>
      <c r="AL573">
        <v>240</v>
      </c>
      <c r="AM573">
        <v>0</v>
      </c>
      <c r="AN573">
        <v>36</v>
      </c>
      <c r="AO573">
        <v>36</v>
      </c>
      <c r="AP573">
        <v>36</v>
      </c>
      <c r="AQ573">
        <v>36</v>
      </c>
      <c r="AR573">
        <v>36</v>
      </c>
      <c r="AS573">
        <v>0</v>
      </c>
    </row>
    <row r="574" spans="1:45" x14ac:dyDescent="0.25">
      <c r="A574" t="s">
        <v>52</v>
      </c>
      <c r="B574" t="s">
        <v>59</v>
      </c>
      <c r="C574" t="s">
        <v>621</v>
      </c>
      <c r="D574" s="5" t="s">
        <v>921</v>
      </c>
      <c r="E574" s="5" t="s">
        <v>922</v>
      </c>
      <c r="F574">
        <v>2</v>
      </c>
      <c r="G574">
        <v>1</v>
      </c>
      <c r="H574">
        <v>0</v>
      </c>
      <c r="I574">
        <v>30</v>
      </c>
      <c r="J574">
        <v>30</v>
      </c>
      <c r="K574" t="s">
        <v>925</v>
      </c>
      <c r="L574" t="s">
        <v>925</v>
      </c>
      <c r="M574">
        <v>0</v>
      </c>
      <c r="N574">
        <v>0</v>
      </c>
      <c r="O574">
        <v>0</v>
      </c>
      <c r="P574" t="s">
        <v>925</v>
      </c>
      <c r="Q574">
        <v>0</v>
      </c>
      <c r="R574">
        <v>2</v>
      </c>
      <c r="S574">
        <v>0</v>
      </c>
      <c r="T574">
        <v>0</v>
      </c>
      <c r="U574" t="s">
        <v>925</v>
      </c>
      <c r="V574">
        <v>12</v>
      </c>
      <c r="W574">
        <v>0</v>
      </c>
      <c r="X574" s="5" t="s">
        <v>921</v>
      </c>
      <c r="Y574">
        <v>2.5</v>
      </c>
      <c r="Z574">
        <v>30</v>
      </c>
      <c r="AA574">
        <v>15</v>
      </c>
      <c r="AB574">
        <v>1</v>
      </c>
      <c r="AC574">
        <v>56.000000000000007</v>
      </c>
      <c r="AD574">
        <v>4.4999999999999999E-4</v>
      </c>
      <c r="AE574">
        <v>18</v>
      </c>
      <c r="AF574">
        <v>-1</v>
      </c>
      <c r="AG574">
        <v>1</v>
      </c>
      <c r="AH574">
        <v>0</v>
      </c>
      <c r="AI574">
        <v>60</v>
      </c>
      <c r="AJ574">
        <v>120</v>
      </c>
      <c r="AK574">
        <v>180</v>
      </c>
      <c r="AL574">
        <v>240</v>
      </c>
      <c r="AM574">
        <v>0</v>
      </c>
      <c r="AN574">
        <v>30</v>
      </c>
      <c r="AO574">
        <v>30</v>
      </c>
      <c r="AP574">
        <v>30</v>
      </c>
      <c r="AQ574">
        <v>30</v>
      </c>
      <c r="AR574">
        <v>30</v>
      </c>
      <c r="AS574">
        <v>0</v>
      </c>
    </row>
    <row r="575" spans="1:45" x14ac:dyDescent="0.25">
      <c r="A575" t="s">
        <v>52</v>
      </c>
      <c r="B575" t="s">
        <v>59</v>
      </c>
      <c r="C575" t="s">
        <v>622</v>
      </c>
      <c r="D575" s="5" t="s">
        <v>921</v>
      </c>
      <c r="E575" s="5" t="s">
        <v>922</v>
      </c>
      <c r="F575">
        <v>1</v>
      </c>
      <c r="G575">
        <v>1</v>
      </c>
      <c r="H575">
        <v>0</v>
      </c>
      <c r="I575">
        <v>20</v>
      </c>
      <c r="J575">
        <v>20</v>
      </c>
      <c r="K575" t="s">
        <v>925</v>
      </c>
      <c r="L575" t="s">
        <v>925</v>
      </c>
      <c r="M575">
        <v>0</v>
      </c>
      <c r="N575">
        <v>0</v>
      </c>
      <c r="O575">
        <v>0</v>
      </c>
      <c r="P575" t="s">
        <v>925</v>
      </c>
      <c r="Q575">
        <v>0</v>
      </c>
      <c r="R575">
        <v>1</v>
      </c>
      <c r="S575">
        <v>0</v>
      </c>
      <c r="T575">
        <v>0</v>
      </c>
      <c r="U575" t="s">
        <v>925</v>
      </c>
      <c r="V575">
        <v>6</v>
      </c>
      <c r="W575">
        <v>0</v>
      </c>
      <c r="X575" s="5" t="s">
        <v>921</v>
      </c>
      <c r="Y575">
        <v>3.33</v>
      </c>
      <c r="Z575">
        <v>20</v>
      </c>
      <c r="AA575">
        <v>20</v>
      </c>
      <c r="AB575">
        <v>1</v>
      </c>
      <c r="AC575">
        <v>56.000000000000007</v>
      </c>
      <c r="AD575">
        <v>7.4999999999999993E-5</v>
      </c>
      <c r="AE575">
        <v>6</v>
      </c>
      <c r="AF575">
        <v>-1</v>
      </c>
      <c r="AG575">
        <v>1</v>
      </c>
      <c r="AH575">
        <v>0</v>
      </c>
      <c r="AI575">
        <v>30</v>
      </c>
      <c r="AJ575">
        <v>90</v>
      </c>
      <c r="AK575">
        <v>120</v>
      </c>
      <c r="AL575">
        <v>180</v>
      </c>
      <c r="AM575">
        <v>0</v>
      </c>
      <c r="AN575">
        <v>20</v>
      </c>
      <c r="AO575">
        <v>20</v>
      </c>
      <c r="AP575">
        <v>20</v>
      </c>
      <c r="AQ575">
        <v>20</v>
      </c>
      <c r="AR575">
        <v>20</v>
      </c>
      <c r="AS575">
        <v>0</v>
      </c>
    </row>
    <row r="576" spans="1:45" x14ac:dyDescent="0.25">
      <c r="A576" t="s">
        <v>52</v>
      </c>
      <c r="B576" t="s">
        <v>59</v>
      </c>
      <c r="C576" t="s">
        <v>623</v>
      </c>
      <c r="D576" s="5" t="s">
        <v>921</v>
      </c>
      <c r="E576" s="5" t="s">
        <v>922</v>
      </c>
      <c r="F576">
        <v>1</v>
      </c>
      <c r="G576">
        <v>1</v>
      </c>
      <c r="H576">
        <v>0</v>
      </c>
      <c r="I576">
        <v>24</v>
      </c>
      <c r="J576">
        <v>24</v>
      </c>
      <c r="K576" t="s">
        <v>925</v>
      </c>
      <c r="L576" t="s">
        <v>925</v>
      </c>
      <c r="M576">
        <v>0</v>
      </c>
      <c r="N576">
        <v>0</v>
      </c>
      <c r="O576">
        <v>0</v>
      </c>
      <c r="P576" t="s">
        <v>925</v>
      </c>
      <c r="Q576">
        <v>0</v>
      </c>
      <c r="R576">
        <v>2</v>
      </c>
      <c r="S576">
        <v>0</v>
      </c>
      <c r="T576">
        <v>0</v>
      </c>
      <c r="U576" t="s">
        <v>925</v>
      </c>
      <c r="V576">
        <v>7</v>
      </c>
      <c r="W576">
        <v>0</v>
      </c>
      <c r="X576" s="5" t="s">
        <v>921</v>
      </c>
      <c r="Y576">
        <v>3.43</v>
      </c>
      <c r="Z576">
        <v>24</v>
      </c>
      <c r="AA576">
        <v>24</v>
      </c>
      <c r="AB576">
        <v>1</v>
      </c>
      <c r="AC576">
        <v>56.000000000000007</v>
      </c>
      <c r="AD576">
        <v>4.5000000000000003E-5</v>
      </c>
      <c r="AE576">
        <v>3</v>
      </c>
      <c r="AF576">
        <v>-1</v>
      </c>
      <c r="AG576">
        <v>1</v>
      </c>
      <c r="AH576">
        <v>0</v>
      </c>
      <c r="AI576">
        <v>30</v>
      </c>
      <c r="AJ576">
        <v>90</v>
      </c>
      <c r="AK576">
        <v>120</v>
      </c>
      <c r="AL576">
        <v>180</v>
      </c>
      <c r="AM576">
        <v>0</v>
      </c>
      <c r="AN576">
        <v>24</v>
      </c>
      <c r="AO576">
        <v>24</v>
      </c>
      <c r="AP576">
        <v>24</v>
      </c>
      <c r="AQ576">
        <v>24</v>
      </c>
      <c r="AR576">
        <v>24</v>
      </c>
      <c r="AS576">
        <v>0</v>
      </c>
    </row>
    <row r="577" spans="1:45" x14ac:dyDescent="0.25">
      <c r="A577" t="s">
        <v>52</v>
      </c>
      <c r="B577" t="s">
        <v>59</v>
      </c>
      <c r="C577" t="s">
        <v>624</v>
      </c>
      <c r="D577" s="5" t="s">
        <v>921</v>
      </c>
      <c r="E577" s="5" t="s">
        <v>922</v>
      </c>
      <c r="F577">
        <v>1</v>
      </c>
      <c r="G577">
        <v>1</v>
      </c>
      <c r="H577">
        <v>0</v>
      </c>
      <c r="I577">
        <v>20</v>
      </c>
      <c r="J577">
        <v>20</v>
      </c>
      <c r="K577" t="s">
        <v>925</v>
      </c>
      <c r="L577" t="s">
        <v>925</v>
      </c>
      <c r="M577">
        <v>0</v>
      </c>
      <c r="N577">
        <v>0</v>
      </c>
      <c r="O577">
        <v>0</v>
      </c>
      <c r="P577" t="s">
        <v>925</v>
      </c>
      <c r="Q577">
        <v>0</v>
      </c>
      <c r="R577">
        <v>1</v>
      </c>
      <c r="S577">
        <v>0</v>
      </c>
      <c r="T577">
        <v>0</v>
      </c>
      <c r="U577" t="s">
        <v>925</v>
      </c>
      <c r="V577">
        <v>6</v>
      </c>
      <c r="W577">
        <v>0</v>
      </c>
      <c r="X577" s="5" t="s">
        <v>921</v>
      </c>
      <c r="Y577">
        <v>3.33</v>
      </c>
      <c r="Z577">
        <v>20</v>
      </c>
      <c r="AA577">
        <v>20</v>
      </c>
      <c r="AB577">
        <v>1</v>
      </c>
      <c r="AC577">
        <v>56.000000000000007</v>
      </c>
      <c r="AD577">
        <v>1.2E-4</v>
      </c>
      <c r="AE577">
        <v>12</v>
      </c>
      <c r="AF577">
        <v>-1</v>
      </c>
      <c r="AG577">
        <v>2</v>
      </c>
      <c r="AH577">
        <v>0</v>
      </c>
      <c r="AI577">
        <v>30</v>
      </c>
      <c r="AJ577">
        <v>90</v>
      </c>
      <c r="AK577">
        <v>120</v>
      </c>
      <c r="AL577">
        <v>180</v>
      </c>
      <c r="AM577">
        <v>0</v>
      </c>
      <c r="AN577">
        <v>20</v>
      </c>
      <c r="AO577">
        <v>20</v>
      </c>
      <c r="AP577">
        <v>20</v>
      </c>
      <c r="AQ577">
        <v>20</v>
      </c>
      <c r="AR577">
        <v>20</v>
      </c>
      <c r="AS577">
        <v>0</v>
      </c>
    </row>
    <row r="578" spans="1:45" x14ac:dyDescent="0.25">
      <c r="A578" t="s">
        <v>52</v>
      </c>
      <c r="B578" t="s">
        <v>59</v>
      </c>
      <c r="C578" t="s">
        <v>625</v>
      </c>
      <c r="D578" s="5" t="s">
        <v>921</v>
      </c>
      <c r="E578" s="5" t="s">
        <v>921</v>
      </c>
      <c r="F578">
        <v>5</v>
      </c>
      <c r="G578">
        <v>1</v>
      </c>
      <c r="H578">
        <v>0</v>
      </c>
      <c r="I578">
        <v>40</v>
      </c>
      <c r="J578">
        <v>40</v>
      </c>
      <c r="K578" t="s">
        <v>925</v>
      </c>
      <c r="L578" t="s">
        <v>925</v>
      </c>
      <c r="M578">
        <v>0</v>
      </c>
      <c r="N578">
        <v>0</v>
      </c>
      <c r="O578">
        <v>0</v>
      </c>
      <c r="P578" t="s">
        <v>925</v>
      </c>
      <c r="Q578">
        <v>0</v>
      </c>
      <c r="R578">
        <v>2</v>
      </c>
      <c r="S578">
        <v>0</v>
      </c>
      <c r="T578">
        <v>0</v>
      </c>
      <c r="U578" t="s">
        <v>925</v>
      </c>
      <c r="V578">
        <v>30</v>
      </c>
      <c r="W578">
        <v>0</v>
      </c>
      <c r="X578" s="5" t="s">
        <v>921</v>
      </c>
      <c r="Y578">
        <v>1.33</v>
      </c>
      <c r="Z578">
        <v>40</v>
      </c>
      <c r="AA578">
        <v>8</v>
      </c>
      <c r="AB578">
        <v>1</v>
      </c>
      <c r="AC578">
        <v>56.000000000000007</v>
      </c>
      <c r="AD578">
        <v>5.9999999999999995E-4</v>
      </c>
      <c r="AE578">
        <v>48</v>
      </c>
      <c r="AF578">
        <v>0</v>
      </c>
      <c r="AG578">
        <v>0</v>
      </c>
      <c r="AH578">
        <v>0</v>
      </c>
      <c r="AI578">
        <v>150</v>
      </c>
      <c r="AJ578">
        <v>300</v>
      </c>
      <c r="AK578">
        <v>450</v>
      </c>
      <c r="AL578">
        <v>600</v>
      </c>
      <c r="AM578">
        <v>0</v>
      </c>
      <c r="AN578">
        <v>40</v>
      </c>
      <c r="AO578">
        <v>40</v>
      </c>
      <c r="AP578">
        <v>40</v>
      </c>
      <c r="AQ578">
        <v>40</v>
      </c>
      <c r="AR578">
        <v>40</v>
      </c>
      <c r="AS578">
        <v>10</v>
      </c>
    </row>
    <row r="579" spans="1:45" x14ac:dyDescent="0.25">
      <c r="A579" t="s">
        <v>52</v>
      </c>
      <c r="B579" t="s">
        <v>59</v>
      </c>
      <c r="C579" t="s">
        <v>626</v>
      </c>
      <c r="D579" s="5" t="s">
        <v>921</v>
      </c>
      <c r="E579" s="5" t="s">
        <v>921</v>
      </c>
      <c r="F579">
        <v>1</v>
      </c>
      <c r="G579">
        <v>1</v>
      </c>
      <c r="H579">
        <v>0</v>
      </c>
      <c r="I579">
        <v>25</v>
      </c>
      <c r="J579">
        <v>25</v>
      </c>
      <c r="K579" t="s">
        <v>925</v>
      </c>
      <c r="L579" t="s">
        <v>925</v>
      </c>
      <c r="M579">
        <v>0</v>
      </c>
      <c r="N579">
        <v>0</v>
      </c>
      <c r="O579">
        <v>0</v>
      </c>
      <c r="P579" t="s">
        <v>925</v>
      </c>
      <c r="Q579">
        <v>0</v>
      </c>
      <c r="R579">
        <v>2</v>
      </c>
      <c r="S579">
        <v>0</v>
      </c>
      <c r="T579">
        <v>0</v>
      </c>
      <c r="U579" t="s">
        <v>925</v>
      </c>
      <c r="V579">
        <v>12</v>
      </c>
      <c r="W579">
        <v>0</v>
      </c>
      <c r="X579" s="5" t="s">
        <v>921</v>
      </c>
      <c r="Y579">
        <v>2.08</v>
      </c>
      <c r="Z579">
        <v>25</v>
      </c>
      <c r="AA579">
        <v>25</v>
      </c>
      <c r="AB579">
        <v>1</v>
      </c>
      <c r="AC579">
        <v>56.000000000000007</v>
      </c>
      <c r="AD579">
        <v>3.7500000000000001E-4</v>
      </c>
      <c r="AE579">
        <v>30</v>
      </c>
      <c r="AF579">
        <v>0</v>
      </c>
      <c r="AG579">
        <v>0</v>
      </c>
      <c r="AH579">
        <v>0</v>
      </c>
      <c r="AI579">
        <v>90</v>
      </c>
      <c r="AJ579">
        <v>180</v>
      </c>
      <c r="AK579">
        <v>270</v>
      </c>
      <c r="AL579">
        <v>360</v>
      </c>
      <c r="AM579">
        <v>0</v>
      </c>
      <c r="AN579">
        <v>25</v>
      </c>
      <c r="AO579">
        <v>25</v>
      </c>
      <c r="AP579">
        <v>25</v>
      </c>
      <c r="AQ579">
        <v>25</v>
      </c>
      <c r="AR579">
        <v>25</v>
      </c>
      <c r="AS579">
        <v>0</v>
      </c>
    </row>
    <row r="580" spans="1:45" x14ac:dyDescent="0.25">
      <c r="A580" t="s">
        <v>52</v>
      </c>
      <c r="B580" t="s">
        <v>59</v>
      </c>
      <c r="C580" t="s">
        <v>627</v>
      </c>
      <c r="D580" s="5" t="s">
        <v>921</v>
      </c>
      <c r="E580" s="5" t="s">
        <v>921</v>
      </c>
      <c r="F580">
        <v>0.5</v>
      </c>
      <c r="G580">
        <v>1</v>
      </c>
      <c r="H580">
        <v>0</v>
      </c>
      <c r="I580">
        <v>15</v>
      </c>
      <c r="J580">
        <v>15</v>
      </c>
      <c r="K580" t="s">
        <v>925</v>
      </c>
      <c r="L580" t="s">
        <v>925</v>
      </c>
      <c r="M580">
        <v>0</v>
      </c>
      <c r="N580">
        <v>0</v>
      </c>
      <c r="O580">
        <v>0</v>
      </c>
      <c r="P580" t="s">
        <v>925</v>
      </c>
      <c r="Q580">
        <v>0</v>
      </c>
      <c r="R580">
        <v>1</v>
      </c>
      <c r="S580">
        <v>0</v>
      </c>
      <c r="T580">
        <v>0</v>
      </c>
      <c r="U580" t="s">
        <v>925</v>
      </c>
      <c r="V580">
        <v>6</v>
      </c>
      <c r="W580">
        <v>0</v>
      </c>
      <c r="X580" s="5" t="s">
        <v>921</v>
      </c>
      <c r="Y580">
        <v>2.5</v>
      </c>
      <c r="Z580">
        <v>15</v>
      </c>
      <c r="AA580">
        <v>30</v>
      </c>
      <c r="AB580">
        <v>1</v>
      </c>
      <c r="AC580">
        <v>56.000000000000007</v>
      </c>
      <c r="AD580">
        <v>2.2499999999999999E-4</v>
      </c>
      <c r="AE580">
        <v>18</v>
      </c>
      <c r="AF580">
        <v>0</v>
      </c>
      <c r="AG580">
        <v>0</v>
      </c>
      <c r="AH580">
        <v>0</v>
      </c>
      <c r="AI580">
        <v>60</v>
      </c>
      <c r="AJ580">
        <v>120</v>
      </c>
      <c r="AK580">
        <v>180</v>
      </c>
      <c r="AL580">
        <v>240</v>
      </c>
      <c r="AM580">
        <v>0</v>
      </c>
      <c r="AN580">
        <v>15</v>
      </c>
      <c r="AO580">
        <v>15</v>
      </c>
      <c r="AP580">
        <v>15</v>
      </c>
      <c r="AQ580">
        <v>15</v>
      </c>
      <c r="AR580">
        <v>15</v>
      </c>
      <c r="AS580">
        <v>0</v>
      </c>
    </row>
    <row r="581" spans="1:45" x14ac:dyDescent="0.25">
      <c r="A581" t="s">
        <v>52</v>
      </c>
      <c r="B581" t="s">
        <v>59</v>
      </c>
      <c r="C581" t="s">
        <v>628</v>
      </c>
      <c r="D581" s="5" t="s">
        <v>921</v>
      </c>
      <c r="E581" s="5" t="s">
        <v>921</v>
      </c>
      <c r="F581">
        <v>0.5</v>
      </c>
      <c r="G581">
        <v>1</v>
      </c>
      <c r="H581">
        <v>0</v>
      </c>
      <c r="I581">
        <v>15</v>
      </c>
      <c r="J581">
        <v>15</v>
      </c>
      <c r="K581" t="s">
        <v>925</v>
      </c>
      <c r="L581" t="s">
        <v>925</v>
      </c>
      <c r="M581">
        <v>0</v>
      </c>
      <c r="N581">
        <v>0</v>
      </c>
      <c r="O581">
        <v>0</v>
      </c>
      <c r="P581" t="s">
        <v>925</v>
      </c>
      <c r="Q581">
        <v>0</v>
      </c>
      <c r="R581">
        <v>1</v>
      </c>
      <c r="S581">
        <v>0</v>
      </c>
      <c r="T581">
        <v>0</v>
      </c>
      <c r="U581" t="s">
        <v>925</v>
      </c>
      <c r="V581">
        <v>3</v>
      </c>
      <c r="W581">
        <v>0</v>
      </c>
      <c r="X581" s="5" t="s">
        <v>921</v>
      </c>
      <c r="Y581">
        <v>5</v>
      </c>
      <c r="Z581">
        <v>15</v>
      </c>
      <c r="AA581">
        <v>30</v>
      </c>
      <c r="AB581">
        <v>1</v>
      </c>
      <c r="AC581">
        <v>56.000000000000007</v>
      </c>
      <c r="AD581">
        <v>2.2499999999999999E-4</v>
      </c>
      <c r="AE581">
        <v>18</v>
      </c>
      <c r="AF581">
        <v>0</v>
      </c>
      <c r="AG581">
        <v>0</v>
      </c>
      <c r="AH581">
        <v>0</v>
      </c>
      <c r="AI581">
        <v>60</v>
      </c>
      <c r="AJ581">
        <v>120</v>
      </c>
      <c r="AK581">
        <v>180</v>
      </c>
      <c r="AL581">
        <v>240</v>
      </c>
      <c r="AM581">
        <v>0</v>
      </c>
      <c r="AN581">
        <v>15</v>
      </c>
      <c r="AO581">
        <v>15</v>
      </c>
      <c r="AP581">
        <v>15</v>
      </c>
      <c r="AQ581">
        <v>15</v>
      </c>
      <c r="AR581">
        <v>15</v>
      </c>
      <c r="AS581">
        <v>0</v>
      </c>
    </row>
    <row r="582" spans="1:45" x14ac:dyDescent="0.25">
      <c r="A582" t="s">
        <v>52</v>
      </c>
      <c r="B582" t="s">
        <v>59</v>
      </c>
      <c r="C582" t="s">
        <v>629</v>
      </c>
      <c r="D582" s="5" t="s">
        <v>921</v>
      </c>
      <c r="E582" s="5" t="s">
        <v>921</v>
      </c>
      <c r="F582">
        <v>0.5</v>
      </c>
      <c r="G582">
        <v>1</v>
      </c>
      <c r="H582">
        <v>0</v>
      </c>
      <c r="I582">
        <v>15</v>
      </c>
      <c r="J582">
        <v>15</v>
      </c>
      <c r="K582" t="s">
        <v>925</v>
      </c>
      <c r="L582" t="s">
        <v>925</v>
      </c>
      <c r="M582">
        <v>0</v>
      </c>
      <c r="N582">
        <v>0</v>
      </c>
      <c r="O582">
        <v>0</v>
      </c>
      <c r="P582" t="s">
        <v>925</v>
      </c>
      <c r="Q582">
        <v>5</v>
      </c>
      <c r="R582">
        <v>1</v>
      </c>
      <c r="S582">
        <v>0</v>
      </c>
      <c r="T582">
        <v>0</v>
      </c>
      <c r="U582" t="s">
        <v>925</v>
      </c>
      <c r="V582">
        <v>9</v>
      </c>
      <c r="W582">
        <v>0</v>
      </c>
      <c r="X582" s="5" t="s">
        <v>921</v>
      </c>
      <c r="Y582">
        <v>1.67</v>
      </c>
      <c r="Z582">
        <v>15</v>
      </c>
      <c r="AA582">
        <v>30</v>
      </c>
      <c r="AB582">
        <v>1</v>
      </c>
      <c r="AC582">
        <v>56.000000000000007</v>
      </c>
      <c r="AD582">
        <v>2.2499999999999999E-4</v>
      </c>
      <c r="AE582">
        <v>18</v>
      </c>
      <c r="AF582">
        <v>0</v>
      </c>
      <c r="AG582">
        <v>0</v>
      </c>
      <c r="AH582">
        <v>0</v>
      </c>
      <c r="AI582">
        <v>90</v>
      </c>
      <c r="AJ582">
        <v>180</v>
      </c>
      <c r="AK582">
        <v>270</v>
      </c>
      <c r="AL582">
        <v>360</v>
      </c>
      <c r="AM582">
        <v>0</v>
      </c>
      <c r="AN582">
        <v>15</v>
      </c>
      <c r="AO582">
        <v>15</v>
      </c>
      <c r="AP582">
        <v>15</v>
      </c>
      <c r="AQ582">
        <v>15</v>
      </c>
      <c r="AR582">
        <v>15</v>
      </c>
      <c r="AS582">
        <v>0</v>
      </c>
    </row>
    <row r="583" spans="1:45" x14ac:dyDescent="0.25">
      <c r="A583" t="s">
        <v>52</v>
      </c>
      <c r="B583" t="s">
        <v>59</v>
      </c>
      <c r="C583" t="s">
        <v>630</v>
      </c>
      <c r="D583" s="5" t="s">
        <v>921</v>
      </c>
      <c r="E583" s="5" t="s">
        <v>921</v>
      </c>
      <c r="F583">
        <v>0.5</v>
      </c>
      <c r="G583">
        <v>1</v>
      </c>
      <c r="H583">
        <v>0</v>
      </c>
      <c r="I583">
        <v>15</v>
      </c>
      <c r="J583">
        <v>15</v>
      </c>
      <c r="K583" t="s">
        <v>925</v>
      </c>
      <c r="L583" t="s">
        <v>925</v>
      </c>
      <c r="M583">
        <v>0</v>
      </c>
      <c r="N583">
        <v>0</v>
      </c>
      <c r="O583">
        <v>0</v>
      </c>
      <c r="P583" t="s">
        <v>925</v>
      </c>
      <c r="Q583">
        <v>0</v>
      </c>
      <c r="R583">
        <v>1</v>
      </c>
      <c r="S583">
        <v>0</v>
      </c>
      <c r="T583">
        <v>0</v>
      </c>
      <c r="U583" t="s">
        <v>925</v>
      </c>
      <c r="V583">
        <v>6</v>
      </c>
      <c r="W583">
        <v>0</v>
      </c>
      <c r="X583" s="5" t="s">
        <v>921</v>
      </c>
      <c r="Y583">
        <v>2.5</v>
      </c>
      <c r="Z583">
        <v>15</v>
      </c>
      <c r="AA583">
        <v>30</v>
      </c>
      <c r="AB583">
        <v>1</v>
      </c>
      <c r="AC583">
        <v>56.000000000000007</v>
      </c>
      <c r="AD583">
        <v>2.2499999999999999E-4</v>
      </c>
      <c r="AE583">
        <v>18</v>
      </c>
      <c r="AF583">
        <v>-1</v>
      </c>
      <c r="AG583">
        <v>0</v>
      </c>
      <c r="AH583">
        <v>0</v>
      </c>
      <c r="AI583">
        <v>60</v>
      </c>
      <c r="AJ583">
        <v>120</v>
      </c>
      <c r="AK583">
        <v>180</v>
      </c>
      <c r="AL583">
        <v>240</v>
      </c>
      <c r="AM583">
        <v>0</v>
      </c>
      <c r="AN583">
        <v>15</v>
      </c>
      <c r="AO583">
        <v>15</v>
      </c>
      <c r="AP583">
        <v>15</v>
      </c>
      <c r="AQ583">
        <v>15</v>
      </c>
      <c r="AR583">
        <v>15</v>
      </c>
      <c r="AS583">
        <v>0</v>
      </c>
    </row>
    <row r="584" spans="1:45" x14ac:dyDescent="0.25">
      <c r="A584" t="s">
        <v>52</v>
      </c>
      <c r="B584" t="s">
        <v>59</v>
      </c>
      <c r="C584" t="s">
        <v>631</v>
      </c>
      <c r="D584" s="5" t="s">
        <v>921</v>
      </c>
      <c r="E584" s="5" t="s">
        <v>921</v>
      </c>
      <c r="F584">
        <v>0.5</v>
      </c>
      <c r="G584">
        <v>1</v>
      </c>
      <c r="H584">
        <v>0</v>
      </c>
      <c r="I584">
        <v>12</v>
      </c>
      <c r="J584">
        <v>12</v>
      </c>
      <c r="K584" t="s">
        <v>925</v>
      </c>
      <c r="L584" t="s">
        <v>925</v>
      </c>
      <c r="M584">
        <v>0</v>
      </c>
      <c r="N584">
        <v>0</v>
      </c>
      <c r="O584">
        <v>0</v>
      </c>
      <c r="P584" t="s">
        <v>925</v>
      </c>
      <c r="Q584">
        <v>0</v>
      </c>
      <c r="R584">
        <v>1</v>
      </c>
      <c r="S584">
        <v>0</v>
      </c>
      <c r="T584">
        <v>0</v>
      </c>
      <c r="U584" t="s">
        <v>925</v>
      </c>
      <c r="V584">
        <v>1</v>
      </c>
      <c r="W584">
        <v>0</v>
      </c>
      <c r="X584" s="5" t="s">
        <v>921</v>
      </c>
      <c r="Y584">
        <v>12</v>
      </c>
      <c r="Z584">
        <v>12</v>
      </c>
      <c r="AA584">
        <v>24</v>
      </c>
      <c r="AB584">
        <v>1</v>
      </c>
      <c r="AC584">
        <v>56.000000000000007</v>
      </c>
      <c r="AD584">
        <v>1.8799999999999999E-4</v>
      </c>
      <c r="AE584">
        <v>14.4</v>
      </c>
      <c r="AF584">
        <v>0</v>
      </c>
      <c r="AG584">
        <v>0</v>
      </c>
      <c r="AH584">
        <v>0</v>
      </c>
      <c r="AI584">
        <v>72</v>
      </c>
      <c r="AJ584">
        <v>144</v>
      </c>
      <c r="AK584">
        <v>216</v>
      </c>
      <c r="AL584">
        <v>288</v>
      </c>
      <c r="AM584">
        <v>0</v>
      </c>
      <c r="AN584">
        <v>12</v>
      </c>
      <c r="AO584">
        <v>12</v>
      </c>
      <c r="AP584">
        <v>12</v>
      </c>
      <c r="AQ584">
        <v>12</v>
      </c>
      <c r="AR584">
        <v>12</v>
      </c>
      <c r="AS584">
        <v>0</v>
      </c>
    </row>
    <row r="585" spans="1:45" x14ac:dyDescent="0.25">
      <c r="A585" t="s">
        <v>52</v>
      </c>
      <c r="B585" t="s">
        <v>59</v>
      </c>
      <c r="C585" t="s">
        <v>632</v>
      </c>
      <c r="D585" s="5" t="s">
        <v>921</v>
      </c>
      <c r="E585" s="5" t="s">
        <v>921</v>
      </c>
      <c r="F585">
        <v>0.5</v>
      </c>
      <c r="G585">
        <v>1</v>
      </c>
      <c r="H585">
        <v>0</v>
      </c>
      <c r="I585">
        <v>20</v>
      </c>
      <c r="J585">
        <v>20</v>
      </c>
      <c r="K585" t="s">
        <v>925</v>
      </c>
      <c r="L585" t="s">
        <v>925</v>
      </c>
      <c r="M585">
        <v>0</v>
      </c>
      <c r="N585">
        <v>0</v>
      </c>
      <c r="O585">
        <v>0</v>
      </c>
      <c r="P585" t="s">
        <v>925</v>
      </c>
      <c r="Q585">
        <v>0</v>
      </c>
      <c r="R585">
        <v>1</v>
      </c>
      <c r="S585">
        <v>0</v>
      </c>
      <c r="T585">
        <v>0</v>
      </c>
      <c r="U585" t="s">
        <v>925</v>
      </c>
      <c r="V585">
        <v>4</v>
      </c>
      <c r="W585">
        <v>0</v>
      </c>
      <c r="X585" s="5" t="s">
        <v>921</v>
      </c>
      <c r="Y585">
        <v>5</v>
      </c>
      <c r="Z585">
        <v>20</v>
      </c>
      <c r="AA585">
        <v>40</v>
      </c>
      <c r="AB585">
        <v>1</v>
      </c>
      <c r="AC585">
        <v>56.000000000000007</v>
      </c>
      <c r="AD585">
        <v>1.4999999999999999E-4</v>
      </c>
      <c r="AE585">
        <v>22</v>
      </c>
      <c r="AF585">
        <v>0</v>
      </c>
      <c r="AG585">
        <v>0</v>
      </c>
      <c r="AH585">
        <v>0</v>
      </c>
      <c r="AI585">
        <v>60</v>
      </c>
      <c r="AJ585">
        <v>120</v>
      </c>
      <c r="AK585">
        <v>180</v>
      </c>
      <c r="AL585">
        <v>240</v>
      </c>
      <c r="AM585">
        <v>0</v>
      </c>
      <c r="AN585">
        <v>20</v>
      </c>
      <c r="AO585">
        <v>20</v>
      </c>
      <c r="AP585">
        <v>20</v>
      </c>
      <c r="AQ585">
        <v>20</v>
      </c>
      <c r="AR585">
        <v>20</v>
      </c>
      <c r="AS585">
        <v>0</v>
      </c>
    </row>
    <row r="586" spans="1:45" x14ac:dyDescent="0.25">
      <c r="A586" t="s">
        <v>52</v>
      </c>
      <c r="B586" t="s">
        <v>59</v>
      </c>
      <c r="C586" t="s">
        <v>633</v>
      </c>
      <c r="D586" s="5" t="s">
        <v>921</v>
      </c>
      <c r="E586" s="5" t="s">
        <v>921</v>
      </c>
      <c r="F586">
        <v>9</v>
      </c>
      <c r="G586">
        <v>3</v>
      </c>
      <c r="H586">
        <v>0</v>
      </c>
      <c r="I586">
        <v>55</v>
      </c>
      <c r="J586">
        <v>55</v>
      </c>
      <c r="K586" t="s">
        <v>925</v>
      </c>
      <c r="L586" t="s">
        <v>925</v>
      </c>
      <c r="M586">
        <v>0</v>
      </c>
      <c r="N586">
        <v>0</v>
      </c>
      <c r="O586">
        <v>0</v>
      </c>
      <c r="P586" t="s">
        <v>925</v>
      </c>
      <c r="Q586">
        <v>0</v>
      </c>
      <c r="R586">
        <v>3</v>
      </c>
      <c r="S586">
        <v>0</v>
      </c>
      <c r="T586">
        <v>0</v>
      </c>
      <c r="U586" t="s">
        <v>925</v>
      </c>
      <c r="V586">
        <v>30</v>
      </c>
      <c r="W586">
        <v>0</v>
      </c>
      <c r="X586" s="5" t="s">
        <v>921</v>
      </c>
      <c r="Y586">
        <v>1.83</v>
      </c>
      <c r="Z586">
        <v>18.329999999999998</v>
      </c>
      <c r="AA586">
        <v>6.11</v>
      </c>
      <c r="AB586">
        <v>1</v>
      </c>
      <c r="AC586">
        <v>56.000000000000007</v>
      </c>
      <c r="AD586">
        <v>8.25E-4</v>
      </c>
      <c r="AE586">
        <v>66</v>
      </c>
      <c r="AF586">
        <v>0</v>
      </c>
      <c r="AG586">
        <v>0</v>
      </c>
      <c r="AH586">
        <v>0</v>
      </c>
      <c r="AI586">
        <v>120</v>
      </c>
      <c r="AJ586">
        <v>240</v>
      </c>
      <c r="AK586">
        <v>450</v>
      </c>
      <c r="AL586">
        <v>480</v>
      </c>
      <c r="AM586">
        <v>60</v>
      </c>
      <c r="AN586">
        <v>55</v>
      </c>
      <c r="AO586">
        <v>55</v>
      </c>
      <c r="AP586">
        <v>55</v>
      </c>
      <c r="AQ586">
        <v>35.75</v>
      </c>
      <c r="AR586">
        <v>33</v>
      </c>
      <c r="AS586">
        <v>15</v>
      </c>
    </row>
    <row r="587" spans="1:45" x14ac:dyDescent="0.25">
      <c r="A587" t="s">
        <v>52</v>
      </c>
      <c r="B587" t="s">
        <v>59</v>
      </c>
      <c r="C587" t="s">
        <v>634</v>
      </c>
      <c r="D587" s="5" t="s">
        <v>921</v>
      </c>
      <c r="E587" s="5" t="s">
        <v>921</v>
      </c>
      <c r="F587">
        <v>4</v>
      </c>
      <c r="G587">
        <v>2</v>
      </c>
      <c r="H587">
        <v>0</v>
      </c>
      <c r="I587">
        <v>45</v>
      </c>
      <c r="J587">
        <v>45</v>
      </c>
      <c r="K587" t="s">
        <v>925</v>
      </c>
      <c r="L587" t="s">
        <v>925</v>
      </c>
      <c r="M587">
        <v>0</v>
      </c>
      <c r="N587">
        <v>0</v>
      </c>
      <c r="O587">
        <v>0</v>
      </c>
      <c r="P587" t="s">
        <v>925</v>
      </c>
      <c r="Q587">
        <v>0</v>
      </c>
      <c r="R587">
        <v>3</v>
      </c>
      <c r="S587">
        <v>0</v>
      </c>
      <c r="T587">
        <v>0</v>
      </c>
      <c r="U587" t="s">
        <v>925</v>
      </c>
      <c r="V587">
        <v>21</v>
      </c>
      <c r="W587">
        <v>0</v>
      </c>
      <c r="X587" s="5" t="s">
        <v>921</v>
      </c>
      <c r="Y587">
        <v>2.14</v>
      </c>
      <c r="Z587">
        <v>22.5</v>
      </c>
      <c r="AA587">
        <v>11.25</v>
      </c>
      <c r="AB587">
        <v>1</v>
      </c>
      <c r="AC587">
        <v>56.000000000000007</v>
      </c>
      <c r="AD587">
        <v>6.7500000000000004E-4</v>
      </c>
      <c r="AE587">
        <v>54</v>
      </c>
      <c r="AF587">
        <v>0</v>
      </c>
      <c r="AG587">
        <v>0</v>
      </c>
      <c r="AH587">
        <v>0</v>
      </c>
      <c r="AI587">
        <v>90</v>
      </c>
      <c r="AJ587">
        <v>180</v>
      </c>
      <c r="AK587">
        <v>300</v>
      </c>
      <c r="AL587">
        <v>360</v>
      </c>
      <c r="AM587">
        <v>60</v>
      </c>
      <c r="AN587">
        <v>45</v>
      </c>
      <c r="AO587">
        <v>45</v>
      </c>
      <c r="AP587">
        <v>45</v>
      </c>
      <c r="AQ587">
        <v>33</v>
      </c>
      <c r="AR587">
        <v>27</v>
      </c>
      <c r="AS587">
        <v>0</v>
      </c>
    </row>
    <row r="588" spans="1:45" x14ac:dyDescent="0.25">
      <c r="A588" t="s">
        <v>52</v>
      </c>
      <c r="B588" t="s">
        <v>59</v>
      </c>
      <c r="C588" t="s">
        <v>635</v>
      </c>
      <c r="D588" s="5" t="s">
        <v>921</v>
      </c>
      <c r="E588" s="5" t="s">
        <v>921</v>
      </c>
      <c r="F588">
        <v>2</v>
      </c>
      <c r="G588">
        <v>1</v>
      </c>
      <c r="H588">
        <v>0</v>
      </c>
      <c r="I588">
        <v>25</v>
      </c>
      <c r="J588">
        <v>25</v>
      </c>
      <c r="K588" t="s">
        <v>925</v>
      </c>
      <c r="L588" t="s">
        <v>925</v>
      </c>
      <c r="M588">
        <v>0</v>
      </c>
      <c r="N588">
        <v>0</v>
      </c>
      <c r="O588">
        <v>0</v>
      </c>
      <c r="P588" t="s">
        <v>925</v>
      </c>
      <c r="Q588">
        <v>0</v>
      </c>
      <c r="R588">
        <v>2</v>
      </c>
      <c r="S588">
        <v>0</v>
      </c>
      <c r="T588">
        <v>0</v>
      </c>
      <c r="U588" t="s">
        <v>925</v>
      </c>
      <c r="V588">
        <v>9</v>
      </c>
      <c r="W588">
        <v>0</v>
      </c>
      <c r="X588" s="5" t="s">
        <v>921</v>
      </c>
      <c r="Y588">
        <v>2.78</v>
      </c>
      <c r="Z588">
        <v>25</v>
      </c>
      <c r="AA588">
        <v>12.5</v>
      </c>
      <c r="AB588">
        <v>1</v>
      </c>
      <c r="AC588">
        <v>56.000000000000007</v>
      </c>
      <c r="AD588">
        <v>3.7500000000000001E-4</v>
      </c>
      <c r="AE588">
        <v>30</v>
      </c>
      <c r="AF588">
        <v>0</v>
      </c>
      <c r="AG588">
        <v>0</v>
      </c>
      <c r="AH588">
        <v>0</v>
      </c>
      <c r="AI588">
        <v>90</v>
      </c>
      <c r="AJ588">
        <v>150</v>
      </c>
      <c r="AK588">
        <v>210</v>
      </c>
      <c r="AL588">
        <v>300</v>
      </c>
      <c r="AM588">
        <v>60</v>
      </c>
      <c r="AN588">
        <v>25</v>
      </c>
      <c r="AO588">
        <v>25</v>
      </c>
      <c r="AP588">
        <v>25</v>
      </c>
      <c r="AQ588">
        <v>21</v>
      </c>
      <c r="AR588">
        <v>15</v>
      </c>
      <c r="AS588">
        <v>0</v>
      </c>
    </row>
    <row r="589" spans="1:45" x14ac:dyDescent="0.25">
      <c r="A589" t="s">
        <v>52</v>
      </c>
      <c r="B589" t="s">
        <v>59</v>
      </c>
      <c r="C589" t="s">
        <v>636</v>
      </c>
      <c r="D589" s="5" t="s">
        <v>921</v>
      </c>
      <c r="E589" s="5" t="s">
        <v>921</v>
      </c>
      <c r="F589">
        <v>7</v>
      </c>
      <c r="G589">
        <v>1</v>
      </c>
      <c r="H589">
        <v>0</v>
      </c>
      <c r="I589">
        <v>55</v>
      </c>
      <c r="J589">
        <v>55</v>
      </c>
      <c r="K589" t="s">
        <v>925</v>
      </c>
      <c r="L589" t="s">
        <v>925</v>
      </c>
      <c r="M589">
        <v>0</v>
      </c>
      <c r="N589">
        <v>0</v>
      </c>
      <c r="O589">
        <v>0</v>
      </c>
      <c r="P589" t="s">
        <v>925</v>
      </c>
      <c r="Q589">
        <v>0</v>
      </c>
      <c r="R589">
        <v>3</v>
      </c>
      <c r="S589">
        <v>0</v>
      </c>
      <c r="T589">
        <v>0</v>
      </c>
      <c r="U589" t="s">
        <v>925</v>
      </c>
      <c r="V589">
        <v>33</v>
      </c>
      <c r="W589">
        <v>0</v>
      </c>
      <c r="X589" s="5" t="s">
        <v>921</v>
      </c>
      <c r="Y589">
        <v>1.67</v>
      </c>
      <c r="Z589">
        <v>55</v>
      </c>
      <c r="AA589">
        <v>7.86</v>
      </c>
      <c r="AB589">
        <v>1</v>
      </c>
      <c r="AC589">
        <v>56.000000000000007</v>
      </c>
      <c r="AD589">
        <v>1.1999999999999999E-3</v>
      </c>
      <c r="AE589">
        <v>96</v>
      </c>
      <c r="AF589">
        <v>-1</v>
      </c>
      <c r="AG589">
        <v>1</v>
      </c>
      <c r="AH589">
        <v>0</v>
      </c>
      <c r="AI589">
        <v>150</v>
      </c>
      <c r="AJ589">
        <v>300</v>
      </c>
      <c r="AK589">
        <v>450</v>
      </c>
      <c r="AL589">
        <v>600</v>
      </c>
      <c r="AM589">
        <v>0</v>
      </c>
      <c r="AN589">
        <v>55</v>
      </c>
      <c r="AO589">
        <v>55</v>
      </c>
      <c r="AP589">
        <v>55</v>
      </c>
      <c r="AQ589">
        <v>55</v>
      </c>
      <c r="AR589">
        <v>55</v>
      </c>
      <c r="AS589">
        <v>15</v>
      </c>
    </row>
    <row r="590" spans="1:45" x14ac:dyDescent="0.25">
      <c r="A590" t="s">
        <v>52</v>
      </c>
      <c r="B590" t="s">
        <v>59</v>
      </c>
      <c r="C590" t="s">
        <v>637</v>
      </c>
      <c r="D590" s="5" t="s">
        <v>921</v>
      </c>
      <c r="E590" s="5" t="s">
        <v>921</v>
      </c>
      <c r="F590">
        <v>2</v>
      </c>
      <c r="G590">
        <v>1</v>
      </c>
      <c r="H590">
        <v>0</v>
      </c>
      <c r="I590">
        <v>35</v>
      </c>
      <c r="J590">
        <v>35</v>
      </c>
      <c r="K590" t="s">
        <v>925</v>
      </c>
      <c r="L590" t="s">
        <v>925</v>
      </c>
      <c r="M590">
        <v>0</v>
      </c>
      <c r="N590">
        <v>0</v>
      </c>
      <c r="O590">
        <v>0</v>
      </c>
      <c r="P590" t="s">
        <v>925</v>
      </c>
      <c r="Q590">
        <v>0</v>
      </c>
      <c r="R590">
        <v>2</v>
      </c>
      <c r="S590">
        <v>0</v>
      </c>
      <c r="T590">
        <v>0</v>
      </c>
      <c r="U590" t="s">
        <v>925</v>
      </c>
      <c r="V590">
        <v>18</v>
      </c>
      <c r="W590">
        <v>0</v>
      </c>
      <c r="X590" s="5" t="s">
        <v>921</v>
      </c>
      <c r="Y590">
        <v>1.94</v>
      </c>
      <c r="Z590">
        <v>35</v>
      </c>
      <c r="AA590">
        <v>17.5</v>
      </c>
      <c r="AB590">
        <v>1</v>
      </c>
      <c r="AC590">
        <v>56.000000000000007</v>
      </c>
      <c r="AD590">
        <v>6.7500000000000004E-4</v>
      </c>
      <c r="AE590">
        <v>54</v>
      </c>
      <c r="AF590">
        <v>-1</v>
      </c>
      <c r="AG590">
        <v>1</v>
      </c>
      <c r="AH590">
        <v>0</v>
      </c>
      <c r="AI590">
        <v>90</v>
      </c>
      <c r="AJ590">
        <v>180</v>
      </c>
      <c r="AK590">
        <v>270</v>
      </c>
      <c r="AL590">
        <v>360</v>
      </c>
      <c r="AM590">
        <v>0</v>
      </c>
      <c r="AN590">
        <v>35</v>
      </c>
      <c r="AO590">
        <v>35</v>
      </c>
      <c r="AP590">
        <v>35</v>
      </c>
      <c r="AQ590">
        <v>35</v>
      </c>
      <c r="AR590">
        <v>35</v>
      </c>
      <c r="AS590">
        <v>0</v>
      </c>
    </row>
    <row r="591" spans="1:45" x14ac:dyDescent="0.25">
      <c r="A591" t="s">
        <v>52</v>
      </c>
      <c r="B591" t="s">
        <v>59</v>
      </c>
      <c r="C591" t="s">
        <v>638</v>
      </c>
      <c r="D591" s="5" t="s">
        <v>921</v>
      </c>
      <c r="E591" s="5" t="s">
        <v>921</v>
      </c>
      <c r="F591">
        <v>1</v>
      </c>
      <c r="G591">
        <v>1</v>
      </c>
      <c r="H591">
        <v>0</v>
      </c>
      <c r="I591">
        <v>25</v>
      </c>
      <c r="J591">
        <v>25</v>
      </c>
      <c r="K591" t="s">
        <v>925</v>
      </c>
      <c r="L591" t="s">
        <v>925</v>
      </c>
      <c r="M591">
        <v>0</v>
      </c>
      <c r="N591">
        <v>0</v>
      </c>
      <c r="O591">
        <v>0</v>
      </c>
      <c r="P591" t="s">
        <v>925</v>
      </c>
      <c r="Q591">
        <v>0</v>
      </c>
      <c r="R591">
        <v>2</v>
      </c>
      <c r="S591">
        <v>0</v>
      </c>
      <c r="T591">
        <v>0</v>
      </c>
      <c r="U591" t="s">
        <v>925</v>
      </c>
      <c r="V591">
        <v>9</v>
      </c>
      <c r="W591">
        <v>0</v>
      </c>
      <c r="X591" s="5" t="s">
        <v>921</v>
      </c>
      <c r="Y591">
        <v>2.78</v>
      </c>
      <c r="Z591">
        <v>25</v>
      </c>
      <c r="AA591">
        <v>25</v>
      </c>
      <c r="AB591">
        <v>1</v>
      </c>
      <c r="AC591">
        <v>56.000000000000007</v>
      </c>
      <c r="AD591">
        <v>5.2499999999999997E-4</v>
      </c>
      <c r="AE591">
        <v>42</v>
      </c>
      <c r="AF591">
        <v>-1</v>
      </c>
      <c r="AG591">
        <v>1</v>
      </c>
      <c r="AH591">
        <v>0</v>
      </c>
      <c r="AI591">
        <v>60</v>
      </c>
      <c r="AJ591">
        <v>120</v>
      </c>
      <c r="AK591">
        <v>180</v>
      </c>
      <c r="AL591">
        <v>240</v>
      </c>
      <c r="AM591">
        <v>0</v>
      </c>
      <c r="AN591">
        <v>25</v>
      </c>
      <c r="AO591">
        <v>25</v>
      </c>
      <c r="AP591">
        <v>25</v>
      </c>
      <c r="AQ591">
        <v>25</v>
      </c>
      <c r="AR591">
        <v>25</v>
      </c>
      <c r="AS591">
        <v>0</v>
      </c>
    </row>
    <row r="592" spans="1:45" x14ac:dyDescent="0.25">
      <c r="A592" t="s">
        <v>51</v>
      </c>
      <c r="B592" t="s">
        <v>56</v>
      </c>
      <c r="C592" t="s">
        <v>639</v>
      </c>
      <c r="D592" s="5" t="s">
        <v>921</v>
      </c>
      <c r="E592" s="5" t="s">
        <v>921</v>
      </c>
      <c r="F592">
        <v>3</v>
      </c>
      <c r="G592">
        <v>3</v>
      </c>
      <c r="H592">
        <v>5</v>
      </c>
      <c r="I592">
        <v>20</v>
      </c>
      <c r="J592">
        <v>20</v>
      </c>
      <c r="K592" t="s">
        <v>925</v>
      </c>
      <c r="L592" t="s">
        <v>925</v>
      </c>
      <c r="M592">
        <v>0</v>
      </c>
      <c r="N592">
        <v>0</v>
      </c>
      <c r="O592">
        <v>0</v>
      </c>
      <c r="P592" t="s">
        <v>925</v>
      </c>
      <c r="Q592">
        <v>0</v>
      </c>
      <c r="R592">
        <v>50</v>
      </c>
      <c r="S592">
        <v>0</v>
      </c>
      <c r="T592">
        <v>0</v>
      </c>
      <c r="U592" t="s">
        <v>925</v>
      </c>
      <c r="V592">
        <v>0</v>
      </c>
      <c r="W592">
        <v>0</v>
      </c>
      <c r="X592" s="5" t="s">
        <v>921</v>
      </c>
      <c r="Y592">
        <v>0</v>
      </c>
      <c r="Z592">
        <v>6.67</v>
      </c>
      <c r="AA592">
        <v>6.67</v>
      </c>
      <c r="AB592">
        <v>1</v>
      </c>
      <c r="AC592">
        <v>56.000000000000007</v>
      </c>
      <c r="AD592">
        <v>0</v>
      </c>
      <c r="AE592">
        <v>1</v>
      </c>
      <c r="AF592">
        <v>0</v>
      </c>
      <c r="AG592">
        <v>0</v>
      </c>
      <c r="AH592">
        <v>0</v>
      </c>
      <c r="AI592">
        <v>25</v>
      </c>
      <c r="AJ592">
        <v>25</v>
      </c>
      <c r="AK592">
        <v>40</v>
      </c>
      <c r="AL592">
        <v>40</v>
      </c>
      <c r="AM592">
        <v>0</v>
      </c>
      <c r="AN592">
        <v>20</v>
      </c>
      <c r="AO592">
        <v>20</v>
      </c>
      <c r="AP592">
        <v>20</v>
      </c>
      <c r="AQ592">
        <v>20</v>
      </c>
      <c r="AR592">
        <v>20</v>
      </c>
      <c r="AS592">
        <v>0</v>
      </c>
    </row>
    <row r="593" spans="1:45" x14ac:dyDescent="0.25">
      <c r="A593" t="s">
        <v>49</v>
      </c>
      <c r="B593" t="s">
        <v>57</v>
      </c>
      <c r="C593" t="s">
        <v>640</v>
      </c>
      <c r="D593" s="5" t="s">
        <v>922</v>
      </c>
      <c r="E593" s="5" t="s">
        <v>922</v>
      </c>
      <c r="F593">
        <v>5</v>
      </c>
      <c r="G593">
        <v>2</v>
      </c>
      <c r="H593">
        <v>0</v>
      </c>
      <c r="I593">
        <v>75</v>
      </c>
      <c r="J593">
        <v>75</v>
      </c>
      <c r="K593">
        <v>0</v>
      </c>
      <c r="L593" t="s">
        <v>960</v>
      </c>
      <c r="M593">
        <v>30</v>
      </c>
      <c r="N593">
        <v>2</v>
      </c>
      <c r="O593">
        <v>60</v>
      </c>
      <c r="P593" t="s">
        <v>1040</v>
      </c>
      <c r="Q593">
        <v>0</v>
      </c>
      <c r="R593">
        <v>10</v>
      </c>
      <c r="S593">
        <v>10</v>
      </c>
      <c r="T593">
        <v>1</v>
      </c>
      <c r="U593" t="s">
        <v>954</v>
      </c>
      <c r="V593">
        <v>8</v>
      </c>
      <c r="W593">
        <v>0</v>
      </c>
      <c r="X593" s="5" t="s">
        <v>921</v>
      </c>
      <c r="Y593">
        <v>13.12</v>
      </c>
      <c r="Z593">
        <v>52.5</v>
      </c>
      <c r="AA593">
        <v>21</v>
      </c>
      <c r="AB593">
        <v>1</v>
      </c>
      <c r="AC593">
        <v>56.000000000000007</v>
      </c>
      <c r="AD593">
        <v>4.6900000000000002E-4</v>
      </c>
      <c r="AE593">
        <v>25</v>
      </c>
      <c r="AF593">
        <v>0</v>
      </c>
      <c r="AG593">
        <v>0</v>
      </c>
      <c r="AH593">
        <v>180</v>
      </c>
      <c r="AI593">
        <v>210</v>
      </c>
      <c r="AJ593">
        <v>420</v>
      </c>
      <c r="AK593">
        <v>630</v>
      </c>
      <c r="AL593">
        <v>840</v>
      </c>
      <c r="AM593">
        <v>0</v>
      </c>
      <c r="AN593">
        <v>75</v>
      </c>
      <c r="AO593">
        <v>75</v>
      </c>
      <c r="AP593">
        <v>75</v>
      </c>
      <c r="AQ593">
        <v>75</v>
      </c>
      <c r="AR593">
        <v>75</v>
      </c>
      <c r="AS593">
        <v>8</v>
      </c>
    </row>
    <row r="594" spans="1:45" x14ac:dyDescent="0.25">
      <c r="A594" t="s">
        <v>49</v>
      </c>
      <c r="B594" t="s">
        <v>57</v>
      </c>
      <c r="C594" t="s">
        <v>641</v>
      </c>
      <c r="D594" s="5" t="s">
        <v>922</v>
      </c>
      <c r="E594" s="5" t="s">
        <v>922</v>
      </c>
      <c r="F594">
        <v>5</v>
      </c>
      <c r="G594">
        <v>2</v>
      </c>
      <c r="H594">
        <v>2</v>
      </c>
      <c r="I594">
        <v>75</v>
      </c>
      <c r="J594">
        <v>75</v>
      </c>
      <c r="K594">
        <v>0</v>
      </c>
      <c r="L594" t="s">
        <v>960</v>
      </c>
      <c r="M594">
        <v>30</v>
      </c>
      <c r="N594">
        <v>2</v>
      </c>
      <c r="O594">
        <v>60</v>
      </c>
      <c r="P594" t="s">
        <v>1040</v>
      </c>
      <c r="Q594">
        <v>0</v>
      </c>
      <c r="R594">
        <v>10</v>
      </c>
      <c r="S594">
        <v>10</v>
      </c>
      <c r="T594">
        <v>1</v>
      </c>
      <c r="U594" t="s">
        <v>954</v>
      </c>
      <c r="V594">
        <v>8</v>
      </c>
      <c r="W594">
        <v>0</v>
      </c>
      <c r="X594" s="5" t="s">
        <v>921</v>
      </c>
      <c r="Y594">
        <v>13.12</v>
      </c>
      <c r="Z594">
        <v>52.5</v>
      </c>
      <c r="AA594">
        <v>21</v>
      </c>
      <c r="AB594">
        <v>1</v>
      </c>
      <c r="AC594">
        <v>56.000000000000007</v>
      </c>
      <c r="AD594">
        <v>4.6900000000000002E-4</v>
      </c>
      <c r="AE594">
        <v>25</v>
      </c>
      <c r="AF594">
        <v>0</v>
      </c>
      <c r="AG594">
        <v>0</v>
      </c>
      <c r="AH594">
        <v>180</v>
      </c>
      <c r="AI594">
        <v>210</v>
      </c>
      <c r="AJ594">
        <v>420</v>
      </c>
      <c r="AK594">
        <v>630</v>
      </c>
      <c r="AL594">
        <v>840</v>
      </c>
      <c r="AM594">
        <v>0</v>
      </c>
      <c r="AN594">
        <v>75</v>
      </c>
      <c r="AO594">
        <v>75</v>
      </c>
      <c r="AP594">
        <v>75</v>
      </c>
      <c r="AQ594">
        <v>75</v>
      </c>
      <c r="AR594">
        <v>75</v>
      </c>
      <c r="AS594">
        <v>8</v>
      </c>
    </row>
    <row r="595" spans="1:45" x14ac:dyDescent="0.25">
      <c r="A595" t="s">
        <v>49</v>
      </c>
      <c r="B595" t="s">
        <v>57</v>
      </c>
      <c r="C595" t="s">
        <v>642</v>
      </c>
      <c r="D595" s="5" t="s">
        <v>922</v>
      </c>
      <c r="E595" s="5" t="s">
        <v>922</v>
      </c>
      <c r="F595">
        <v>6</v>
      </c>
      <c r="G595">
        <v>3</v>
      </c>
      <c r="H595">
        <v>0</v>
      </c>
      <c r="I595">
        <v>105</v>
      </c>
      <c r="J595">
        <v>105</v>
      </c>
      <c r="K595">
        <v>0</v>
      </c>
      <c r="L595" t="s">
        <v>960</v>
      </c>
      <c r="M595">
        <v>30</v>
      </c>
      <c r="N595">
        <v>2</v>
      </c>
      <c r="O595">
        <v>60</v>
      </c>
      <c r="P595" t="s">
        <v>1040</v>
      </c>
      <c r="Q595">
        <v>0</v>
      </c>
      <c r="R595">
        <v>15</v>
      </c>
      <c r="S595">
        <v>10</v>
      </c>
      <c r="T595">
        <v>1</v>
      </c>
      <c r="U595" t="s">
        <v>954</v>
      </c>
      <c r="V595">
        <v>10</v>
      </c>
      <c r="W595">
        <v>0</v>
      </c>
      <c r="X595" s="5" t="s">
        <v>921</v>
      </c>
      <c r="Y595">
        <v>13.5</v>
      </c>
      <c r="Z595">
        <v>45</v>
      </c>
      <c r="AA595">
        <v>22.5</v>
      </c>
      <c r="AB595">
        <v>1</v>
      </c>
      <c r="AC595">
        <v>56.000000000000007</v>
      </c>
      <c r="AD595">
        <v>6.5600000000000001E-4</v>
      </c>
      <c r="AE595">
        <v>35</v>
      </c>
      <c r="AF595">
        <v>0</v>
      </c>
      <c r="AG595">
        <v>0</v>
      </c>
      <c r="AH595">
        <v>0</v>
      </c>
      <c r="AI595">
        <v>240</v>
      </c>
      <c r="AJ595">
        <v>450</v>
      </c>
      <c r="AK595">
        <v>660</v>
      </c>
      <c r="AL595">
        <v>900</v>
      </c>
      <c r="AM595">
        <v>100</v>
      </c>
      <c r="AN595">
        <v>105</v>
      </c>
      <c r="AO595">
        <v>105</v>
      </c>
      <c r="AP595">
        <v>105</v>
      </c>
      <c r="AQ595">
        <v>105</v>
      </c>
      <c r="AR595">
        <v>105</v>
      </c>
      <c r="AS595">
        <v>8</v>
      </c>
    </row>
    <row r="596" spans="1:45" x14ac:dyDescent="0.25">
      <c r="A596" t="s">
        <v>49</v>
      </c>
      <c r="B596" t="s">
        <v>57</v>
      </c>
      <c r="C596" t="s">
        <v>643</v>
      </c>
      <c r="D596" s="5" t="s">
        <v>922</v>
      </c>
      <c r="E596" s="5" t="s">
        <v>922</v>
      </c>
      <c r="F596">
        <v>7</v>
      </c>
      <c r="G596">
        <v>3</v>
      </c>
      <c r="H596">
        <v>0</v>
      </c>
      <c r="I596">
        <v>75</v>
      </c>
      <c r="J596">
        <v>75</v>
      </c>
      <c r="K596">
        <v>0</v>
      </c>
      <c r="L596" t="s">
        <v>960</v>
      </c>
      <c r="M596">
        <v>30</v>
      </c>
      <c r="N596">
        <v>2</v>
      </c>
      <c r="O596">
        <v>60</v>
      </c>
      <c r="P596" t="s">
        <v>1040</v>
      </c>
      <c r="Q596">
        <v>0</v>
      </c>
      <c r="R596">
        <v>10</v>
      </c>
      <c r="S596">
        <v>10</v>
      </c>
      <c r="T596">
        <v>1</v>
      </c>
      <c r="U596" t="s">
        <v>954</v>
      </c>
      <c r="V596">
        <v>18</v>
      </c>
      <c r="W596">
        <v>0</v>
      </c>
      <c r="X596" s="5" t="s">
        <v>921</v>
      </c>
      <c r="Y596">
        <v>5.83</v>
      </c>
      <c r="Z596">
        <v>35</v>
      </c>
      <c r="AA596">
        <v>15</v>
      </c>
      <c r="AB596">
        <v>1</v>
      </c>
      <c r="AC596">
        <v>56.000000000000007</v>
      </c>
      <c r="AD596">
        <v>3.7500000000000001E-4</v>
      </c>
      <c r="AE596">
        <v>20</v>
      </c>
      <c r="AF596">
        <v>0</v>
      </c>
      <c r="AG596">
        <v>0</v>
      </c>
      <c r="AH596">
        <v>210</v>
      </c>
      <c r="AI596">
        <v>360</v>
      </c>
      <c r="AJ596">
        <v>660</v>
      </c>
      <c r="AK596">
        <v>1140</v>
      </c>
      <c r="AL596">
        <v>1320</v>
      </c>
      <c r="AM596">
        <v>200</v>
      </c>
      <c r="AN596">
        <v>150</v>
      </c>
      <c r="AO596">
        <v>137.9</v>
      </c>
      <c r="AP596">
        <v>113.71</v>
      </c>
      <c r="AQ596">
        <v>75</v>
      </c>
      <c r="AR596">
        <v>150</v>
      </c>
      <c r="AS596">
        <v>8</v>
      </c>
    </row>
    <row r="597" spans="1:45" x14ac:dyDescent="0.25">
      <c r="A597" t="s">
        <v>49</v>
      </c>
      <c r="B597" t="s">
        <v>57</v>
      </c>
      <c r="C597" t="s">
        <v>644</v>
      </c>
      <c r="D597" s="5" t="s">
        <v>922</v>
      </c>
      <c r="E597" s="5" t="s">
        <v>922</v>
      </c>
      <c r="F597">
        <v>5</v>
      </c>
      <c r="G597">
        <v>2</v>
      </c>
      <c r="H597">
        <v>0</v>
      </c>
      <c r="I597">
        <v>75</v>
      </c>
      <c r="J597">
        <v>75</v>
      </c>
      <c r="K597">
        <v>0</v>
      </c>
      <c r="L597" t="s">
        <v>960</v>
      </c>
      <c r="M597">
        <v>30</v>
      </c>
      <c r="N597">
        <v>2</v>
      </c>
      <c r="O597">
        <v>60</v>
      </c>
      <c r="P597" t="s">
        <v>1040</v>
      </c>
      <c r="Q597">
        <v>0</v>
      </c>
      <c r="R597">
        <v>10</v>
      </c>
      <c r="S597">
        <v>10</v>
      </c>
      <c r="T597">
        <v>1</v>
      </c>
      <c r="U597" t="s">
        <v>954</v>
      </c>
      <c r="V597">
        <v>9</v>
      </c>
      <c r="W597">
        <v>0</v>
      </c>
      <c r="X597" s="5" t="s">
        <v>921</v>
      </c>
      <c r="Y597">
        <v>11.67</v>
      </c>
      <c r="Z597">
        <v>52.5</v>
      </c>
      <c r="AA597">
        <v>21</v>
      </c>
      <c r="AB597">
        <v>1</v>
      </c>
      <c r="AC597">
        <v>56.000000000000007</v>
      </c>
      <c r="AD597">
        <v>4.6900000000000002E-4</v>
      </c>
      <c r="AE597">
        <v>25</v>
      </c>
      <c r="AF597">
        <v>0</v>
      </c>
      <c r="AG597">
        <v>0</v>
      </c>
      <c r="AH597">
        <v>180</v>
      </c>
      <c r="AI597">
        <v>270</v>
      </c>
      <c r="AJ597">
        <v>480</v>
      </c>
      <c r="AK597">
        <v>690</v>
      </c>
      <c r="AL597">
        <v>960</v>
      </c>
      <c r="AM597">
        <v>0</v>
      </c>
      <c r="AN597">
        <v>75</v>
      </c>
      <c r="AO597">
        <v>75</v>
      </c>
      <c r="AP597">
        <v>75</v>
      </c>
      <c r="AQ597">
        <v>75</v>
      </c>
      <c r="AR597">
        <v>75</v>
      </c>
      <c r="AS597">
        <v>8</v>
      </c>
    </row>
    <row r="598" spans="1:45" x14ac:dyDescent="0.25">
      <c r="A598" t="s">
        <v>49</v>
      </c>
      <c r="B598" t="s">
        <v>57</v>
      </c>
      <c r="C598" t="s">
        <v>645</v>
      </c>
      <c r="D598" s="5" t="s">
        <v>922</v>
      </c>
      <c r="E598" s="5" t="s">
        <v>922</v>
      </c>
      <c r="F598">
        <v>5</v>
      </c>
      <c r="G598">
        <v>2</v>
      </c>
      <c r="H598">
        <v>0</v>
      </c>
      <c r="I598">
        <v>90</v>
      </c>
      <c r="J598">
        <v>90</v>
      </c>
      <c r="K598">
        <v>0</v>
      </c>
      <c r="L598" t="s">
        <v>960</v>
      </c>
      <c r="M598">
        <v>30</v>
      </c>
      <c r="N598">
        <v>2</v>
      </c>
      <c r="O598">
        <v>60</v>
      </c>
      <c r="P598" t="s">
        <v>1040</v>
      </c>
      <c r="Q598">
        <v>0</v>
      </c>
      <c r="R598">
        <v>13</v>
      </c>
      <c r="S598">
        <v>10</v>
      </c>
      <c r="T598">
        <v>1</v>
      </c>
      <c r="U598" t="s">
        <v>954</v>
      </c>
      <c r="V598">
        <v>8</v>
      </c>
      <c r="W598">
        <v>15</v>
      </c>
      <c r="X598" s="5" t="s">
        <v>921</v>
      </c>
      <c r="Y598">
        <v>15</v>
      </c>
      <c r="Z598">
        <v>60</v>
      </c>
      <c r="AA598">
        <v>24</v>
      </c>
      <c r="AB598">
        <v>1</v>
      </c>
      <c r="AC598">
        <v>56.000000000000007</v>
      </c>
      <c r="AD598">
        <v>5.8100000000000003E-4</v>
      </c>
      <c r="AE598">
        <v>30</v>
      </c>
      <c r="AF598">
        <v>0</v>
      </c>
      <c r="AG598">
        <v>0</v>
      </c>
      <c r="AH598">
        <v>180</v>
      </c>
      <c r="AI598">
        <v>210</v>
      </c>
      <c r="AJ598">
        <v>420</v>
      </c>
      <c r="AK598">
        <v>630</v>
      </c>
      <c r="AL598">
        <v>840</v>
      </c>
      <c r="AM598">
        <v>0</v>
      </c>
      <c r="AN598">
        <v>90</v>
      </c>
      <c r="AO598">
        <v>90</v>
      </c>
      <c r="AP598">
        <v>90</v>
      </c>
      <c r="AQ598">
        <v>90</v>
      </c>
      <c r="AR598">
        <v>90</v>
      </c>
      <c r="AS598">
        <v>8</v>
      </c>
    </row>
    <row r="599" spans="1:45" x14ac:dyDescent="0.25">
      <c r="A599" t="s">
        <v>49</v>
      </c>
      <c r="B599" t="s">
        <v>57</v>
      </c>
      <c r="C599" t="s">
        <v>646</v>
      </c>
      <c r="D599" s="5" t="s">
        <v>922</v>
      </c>
      <c r="E599" s="5" t="s">
        <v>922</v>
      </c>
      <c r="F599">
        <v>7</v>
      </c>
      <c r="G599">
        <v>3</v>
      </c>
      <c r="H599">
        <v>0</v>
      </c>
      <c r="I599">
        <v>112.5</v>
      </c>
      <c r="J599">
        <v>112.5</v>
      </c>
      <c r="K599">
        <v>0</v>
      </c>
      <c r="L599" t="s">
        <v>960</v>
      </c>
      <c r="M599">
        <v>45</v>
      </c>
      <c r="N599">
        <v>2</v>
      </c>
      <c r="O599">
        <v>60</v>
      </c>
      <c r="P599" t="s">
        <v>1040</v>
      </c>
      <c r="Q599">
        <v>0</v>
      </c>
      <c r="R599">
        <v>15</v>
      </c>
      <c r="S599">
        <v>15</v>
      </c>
      <c r="T599">
        <v>1</v>
      </c>
      <c r="U599" t="s">
        <v>954</v>
      </c>
      <c r="V599">
        <v>12</v>
      </c>
      <c r="W599">
        <v>0</v>
      </c>
      <c r="X599" s="5" t="s">
        <v>921</v>
      </c>
      <c r="Y599">
        <v>13.12</v>
      </c>
      <c r="Z599">
        <v>52.5</v>
      </c>
      <c r="AA599">
        <v>22.5</v>
      </c>
      <c r="AB599">
        <v>1</v>
      </c>
      <c r="AC599">
        <v>56.000000000000007</v>
      </c>
      <c r="AD599">
        <v>4.6900000000000002E-4</v>
      </c>
      <c r="AE599">
        <v>25</v>
      </c>
      <c r="AF599">
        <v>0</v>
      </c>
      <c r="AG599">
        <v>0</v>
      </c>
      <c r="AH599">
        <v>180</v>
      </c>
      <c r="AI599">
        <v>210</v>
      </c>
      <c r="AJ599">
        <v>420</v>
      </c>
      <c r="AK599">
        <v>630</v>
      </c>
      <c r="AL599">
        <v>840</v>
      </c>
      <c r="AM599">
        <v>0</v>
      </c>
      <c r="AN599">
        <v>112.5</v>
      </c>
      <c r="AO599">
        <v>112.5</v>
      </c>
      <c r="AP599">
        <v>112.5</v>
      </c>
      <c r="AQ599">
        <v>112.5</v>
      </c>
      <c r="AR599">
        <v>112.5</v>
      </c>
      <c r="AS599">
        <v>12</v>
      </c>
    </row>
    <row r="600" spans="1:45" x14ac:dyDescent="0.25">
      <c r="A600" t="s">
        <v>49</v>
      </c>
      <c r="B600" t="s">
        <v>57</v>
      </c>
      <c r="C600" t="s">
        <v>647</v>
      </c>
      <c r="D600" s="5" t="s">
        <v>922</v>
      </c>
      <c r="E600" s="5" t="s">
        <v>922</v>
      </c>
      <c r="F600">
        <v>7</v>
      </c>
      <c r="G600">
        <v>3</v>
      </c>
      <c r="H600">
        <v>2</v>
      </c>
      <c r="I600">
        <v>112.5</v>
      </c>
      <c r="J600">
        <v>112.5</v>
      </c>
      <c r="K600">
        <v>0</v>
      </c>
      <c r="L600" t="s">
        <v>960</v>
      </c>
      <c r="M600">
        <v>45</v>
      </c>
      <c r="N600">
        <v>2</v>
      </c>
      <c r="O600">
        <v>60</v>
      </c>
      <c r="P600" t="s">
        <v>1040</v>
      </c>
      <c r="Q600">
        <v>0</v>
      </c>
      <c r="R600">
        <v>15</v>
      </c>
      <c r="S600">
        <v>15</v>
      </c>
      <c r="T600">
        <v>1</v>
      </c>
      <c r="U600" t="s">
        <v>954</v>
      </c>
      <c r="V600">
        <v>12</v>
      </c>
      <c r="W600">
        <v>0</v>
      </c>
      <c r="X600" s="5" t="s">
        <v>921</v>
      </c>
      <c r="Y600">
        <v>13.12</v>
      </c>
      <c r="Z600">
        <v>52.5</v>
      </c>
      <c r="AA600">
        <v>22.5</v>
      </c>
      <c r="AB600">
        <v>1</v>
      </c>
      <c r="AC600">
        <v>56.000000000000007</v>
      </c>
      <c r="AD600">
        <v>4.6900000000000002E-4</v>
      </c>
      <c r="AE600">
        <v>25</v>
      </c>
      <c r="AF600">
        <v>0</v>
      </c>
      <c r="AG600">
        <v>0</v>
      </c>
      <c r="AH600">
        <v>180</v>
      </c>
      <c r="AI600">
        <v>210</v>
      </c>
      <c r="AJ600">
        <v>420</v>
      </c>
      <c r="AK600">
        <v>630</v>
      </c>
      <c r="AL600">
        <v>840</v>
      </c>
      <c r="AM600">
        <v>0</v>
      </c>
      <c r="AN600">
        <v>112.5</v>
      </c>
      <c r="AO600">
        <v>112.5</v>
      </c>
      <c r="AP600">
        <v>112.5</v>
      </c>
      <c r="AQ600">
        <v>112.5</v>
      </c>
      <c r="AR600">
        <v>112.5</v>
      </c>
      <c r="AS600">
        <v>12</v>
      </c>
    </row>
    <row r="601" spans="1:45" x14ac:dyDescent="0.25">
      <c r="A601" t="s">
        <v>49</v>
      </c>
      <c r="B601" t="s">
        <v>57</v>
      </c>
      <c r="C601" t="s">
        <v>648</v>
      </c>
      <c r="D601" s="5" t="s">
        <v>922</v>
      </c>
      <c r="E601" s="5" t="s">
        <v>922</v>
      </c>
      <c r="F601">
        <v>9</v>
      </c>
      <c r="G601">
        <v>4</v>
      </c>
      <c r="H601">
        <v>0</v>
      </c>
      <c r="I601">
        <v>157.5</v>
      </c>
      <c r="J601">
        <v>157.5</v>
      </c>
      <c r="K601">
        <v>0</v>
      </c>
      <c r="L601" t="s">
        <v>960</v>
      </c>
      <c r="M601">
        <v>45</v>
      </c>
      <c r="N601">
        <v>2</v>
      </c>
      <c r="O601">
        <v>60</v>
      </c>
      <c r="P601" t="s">
        <v>1040</v>
      </c>
      <c r="Q601">
        <v>0</v>
      </c>
      <c r="R601">
        <v>23</v>
      </c>
      <c r="S601">
        <v>15</v>
      </c>
      <c r="T601">
        <v>1</v>
      </c>
      <c r="U601" t="s">
        <v>954</v>
      </c>
      <c r="V601">
        <v>15</v>
      </c>
      <c r="W601">
        <v>0</v>
      </c>
      <c r="X601" s="5" t="s">
        <v>921</v>
      </c>
      <c r="Y601">
        <v>13.5</v>
      </c>
      <c r="Z601">
        <v>50.62</v>
      </c>
      <c r="AA601">
        <v>22.5</v>
      </c>
      <c r="AB601">
        <v>1</v>
      </c>
      <c r="AC601">
        <v>56.000000000000007</v>
      </c>
      <c r="AD601">
        <v>6.5600000000000001E-4</v>
      </c>
      <c r="AE601">
        <v>35</v>
      </c>
      <c r="AF601">
        <v>0</v>
      </c>
      <c r="AG601">
        <v>0</v>
      </c>
      <c r="AH601">
        <v>0</v>
      </c>
      <c r="AI601">
        <v>240</v>
      </c>
      <c r="AJ601">
        <v>450</v>
      </c>
      <c r="AK601">
        <v>660</v>
      </c>
      <c r="AL601">
        <v>900</v>
      </c>
      <c r="AM601">
        <v>100</v>
      </c>
      <c r="AN601">
        <v>157.5</v>
      </c>
      <c r="AO601">
        <v>157.5</v>
      </c>
      <c r="AP601">
        <v>157.5</v>
      </c>
      <c r="AQ601">
        <v>157.5</v>
      </c>
      <c r="AR601">
        <v>157.5</v>
      </c>
      <c r="AS601">
        <v>0</v>
      </c>
    </row>
    <row r="602" spans="1:45" x14ac:dyDescent="0.25">
      <c r="A602" t="s">
        <v>49</v>
      </c>
      <c r="B602" t="s">
        <v>57</v>
      </c>
      <c r="C602" t="s">
        <v>649</v>
      </c>
      <c r="D602" s="5" t="s">
        <v>922</v>
      </c>
      <c r="E602" s="5" t="s">
        <v>922</v>
      </c>
      <c r="F602">
        <v>10</v>
      </c>
      <c r="G602">
        <v>5</v>
      </c>
      <c r="H602">
        <v>0</v>
      </c>
      <c r="I602">
        <v>112.5</v>
      </c>
      <c r="J602">
        <v>112.5</v>
      </c>
      <c r="K602">
        <v>0</v>
      </c>
      <c r="L602" t="s">
        <v>960</v>
      </c>
      <c r="M602">
        <v>45</v>
      </c>
      <c r="N602">
        <v>2</v>
      </c>
      <c r="O602">
        <v>60</v>
      </c>
      <c r="P602" t="s">
        <v>1040</v>
      </c>
      <c r="Q602">
        <v>0</v>
      </c>
      <c r="R602">
        <v>15</v>
      </c>
      <c r="S602">
        <v>15</v>
      </c>
      <c r="T602">
        <v>1</v>
      </c>
      <c r="U602" t="s">
        <v>954</v>
      </c>
      <c r="V602">
        <v>24</v>
      </c>
      <c r="W602">
        <v>0</v>
      </c>
      <c r="X602" s="5" t="s">
        <v>921</v>
      </c>
      <c r="Y602">
        <v>6.56</v>
      </c>
      <c r="Z602">
        <v>31.5</v>
      </c>
      <c r="AA602">
        <v>15.75</v>
      </c>
      <c r="AB602">
        <v>1</v>
      </c>
      <c r="AC602">
        <v>56.000000000000007</v>
      </c>
      <c r="AD602">
        <v>3.7500000000000001E-4</v>
      </c>
      <c r="AE602">
        <v>20</v>
      </c>
      <c r="AF602">
        <v>0</v>
      </c>
      <c r="AG602">
        <v>0</v>
      </c>
      <c r="AH602">
        <v>210</v>
      </c>
      <c r="AI602">
        <v>360</v>
      </c>
      <c r="AJ602">
        <v>660</v>
      </c>
      <c r="AK602">
        <v>1140</v>
      </c>
      <c r="AL602">
        <v>1320</v>
      </c>
      <c r="AM602">
        <v>200</v>
      </c>
      <c r="AN602">
        <v>225</v>
      </c>
      <c r="AO602">
        <v>206.85</v>
      </c>
      <c r="AP602">
        <v>170.56</v>
      </c>
      <c r="AQ602">
        <v>112.5</v>
      </c>
      <c r="AR602">
        <v>225</v>
      </c>
      <c r="AS602">
        <v>12</v>
      </c>
    </row>
    <row r="603" spans="1:45" x14ac:dyDescent="0.25">
      <c r="A603" t="s">
        <v>49</v>
      </c>
      <c r="B603" t="s">
        <v>57</v>
      </c>
      <c r="C603" t="s">
        <v>650</v>
      </c>
      <c r="D603" s="5" t="s">
        <v>922</v>
      </c>
      <c r="E603" s="5" t="s">
        <v>922</v>
      </c>
      <c r="F603">
        <v>7</v>
      </c>
      <c r="G603">
        <v>3</v>
      </c>
      <c r="H603">
        <v>0</v>
      </c>
      <c r="I603">
        <v>112.5</v>
      </c>
      <c r="J603">
        <v>112.5</v>
      </c>
      <c r="K603">
        <v>0</v>
      </c>
      <c r="L603" t="s">
        <v>960</v>
      </c>
      <c r="M603">
        <v>45</v>
      </c>
      <c r="N603">
        <v>2</v>
      </c>
      <c r="O603">
        <v>60</v>
      </c>
      <c r="P603" t="s">
        <v>1040</v>
      </c>
      <c r="Q603">
        <v>0</v>
      </c>
      <c r="R603">
        <v>15</v>
      </c>
      <c r="S603">
        <v>15</v>
      </c>
      <c r="T603">
        <v>1</v>
      </c>
      <c r="U603" t="s">
        <v>954</v>
      </c>
      <c r="V603">
        <v>14</v>
      </c>
      <c r="W603">
        <v>0</v>
      </c>
      <c r="X603" s="5" t="s">
        <v>921</v>
      </c>
      <c r="Y603">
        <v>11.25</v>
      </c>
      <c r="Z603">
        <v>52.5</v>
      </c>
      <c r="AA603">
        <v>22.5</v>
      </c>
      <c r="AB603">
        <v>1</v>
      </c>
      <c r="AC603">
        <v>56.000000000000007</v>
      </c>
      <c r="AD603">
        <v>4.6900000000000002E-4</v>
      </c>
      <c r="AE603">
        <v>25</v>
      </c>
      <c r="AF603">
        <v>0</v>
      </c>
      <c r="AG603">
        <v>0</v>
      </c>
      <c r="AH603">
        <v>180</v>
      </c>
      <c r="AI603">
        <v>270</v>
      </c>
      <c r="AJ603">
        <v>480</v>
      </c>
      <c r="AK603">
        <v>690</v>
      </c>
      <c r="AL603">
        <v>960</v>
      </c>
      <c r="AM603">
        <v>0</v>
      </c>
      <c r="AN603">
        <v>112.5</v>
      </c>
      <c r="AO603">
        <v>112.5</v>
      </c>
      <c r="AP603">
        <v>112.5</v>
      </c>
      <c r="AQ603">
        <v>112.5</v>
      </c>
      <c r="AR603">
        <v>112.5</v>
      </c>
      <c r="AS603">
        <v>12</v>
      </c>
    </row>
    <row r="604" spans="1:45" x14ac:dyDescent="0.25">
      <c r="A604" t="s">
        <v>49</v>
      </c>
      <c r="B604" t="s">
        <v>57</v>
      </c>
      <c r="C604" t="s">
        <v>651</v>
      </c>
      <c r="D604" s="5" t="s">
        <v>922</v>
      </c>
      <c r="E604" s="5" t="s">
        <v>922</v>
      </c>
      <c r="F604">
        <v>7</v>
      </c>
      <c r="G604">
        <v>3</v>
      </c>
      <c r="H604">
        <v>0</v>
      </c>
      <c r="I604">
        <v>135</v>
      </c>
      <c r="J604">
        <v>135</v>
      </c>
      <c r="K604">
        <v>0</v>
      </c>
      <c r="L604" t="s">
        <v>960</v>
      </c>
      <c r="M604">
        <v>45</v>
      </c>
      <c r="N604">
        <v>2</v>
      </c>
      <c r="O604">
        <v>60</v>
      </c>
      <c r="P604" t="s">
        <v>1040</v>
      </c>
      <c r="Q604">
        <v>0</v>
      </c>
      <c r="R604">
        <v>19</v>
      </c>
      <c r="S604">
        <v>15</v>
      </c>
      <c r="T604">
        <v>1</v>
      </c>
      <c r="U604" t="s">
        <v>954</v>
      </c>
      <c r="V604">
        <v>12</v>
      </c>
      <c r="W604">
        <v>15</v>
      </c>
      <c r="X604" s="5" t="s">
        <v>921</v>
      </c>
      <c r="Y604">
        <v>15</v>
      </c>
      <c r="Z604">
        <v>60</v>
      </c>
      <c r="AA604">
        <v>25.71</v>
      </c>
      <c r="AB604">
        <v>1</v>
      </c>
      <c r="AC604">
        <v>56.000000000000007</v>
      </c>
      <c r="AD604">
        <v>5.8100000000000003E-4</v>
      </c>
      <c r="AE604">
        <v>30</v>
      </c>
      <c r="AF604">
        <v>0</v>
      </c>
      <c r="AG604">
        <v>0</v>
      </c>
      <c r="AH604">
        <v>180</v>
      </c>
      <c r="AI604">
        <v>210</v>
      </c>
      <c r="AJ604">
        <v>420</v>
      </c>
      <c r="AK604">
        <v>630</v>
      </c>
      <c r="AL604">
        <v>840</v>
      </c>
      <c r="AM604">
        <v>0</v>
      </c>
      <c r="AN604">
        <v>135</v>
      </c>
      <c r="AO604">
        <v>135</v>
      </c>
      <c r="AP604">
        <v>135</v>
      </c>
      <c r="AQ604">
        <v>135</v>
      </c>
      <c r="AR604">
        <v>135</v>
      </c>
      <c r="AS604">
        <v>12</v>
      </c>
    </row>
    <row r="605" spans="1:45" x14ac:dyDescent="0.25">
      <c r="A605" t="s">
        <v>49</v>
      </c>
      <c r="B605" t="s">
        <v>57</v>
      </c>
      <c r="C605" t="s">
        <v>652</v>
      </c>
      <c r="D605" s="5" t="s">
        <v>922</v>
      </c>
      <c r="E605" s="5" t="s">
        <v>922</v>
      </c>
      <c r="F605">
        <v>10</v>
      </c>
      <c r="G605">
        <v>4</v>
      </c>
      <c r="H605">
        <v>0</v>
      </c>
      <c r="I605">
        <v>150</v>
      </c>
      <c r="J605">
        <v>150</v>
      </c>
      <c r="K605">
        <v>0</v>
      </c>
      <c r="L605" t="s">
        <v>960</v>
      </c>
      <c r="M605">
        <v>60</v>
      </c>
      <c r="N605">
        <v>2</v>
      </c>
      <c r="O605">
        <v>60</v>
      </c>
      <c r="P605" t="s">
        <v>1040</v>
      </c>
      <c r="Q605">
        <v>0</v>
      </c>
      <c r="R605">
        <v>20</v>
      </c>
      <c r="S605">
        <v>20</v>
      </c>
      <c r="T605">
        <v>1</v>
      </c>
      <c r="U605" t="s">
        <v>954</v>
      </c>
      <c r="V605">
        <v>16</v>
      </c>
      <c r="W605">
        <v>0</v>
      </c>
      <c r="X605" s="5" t="s">
        <v>921</v>
      </c>
      <c r="Y605">
        <v>13.12</v>
      </c>
      <c r="Z605">
        <v>52.5</v>
      </c>
      <c r="AA605">
        <v>21</v>
      </c>
      <c r="AB605">
        <v>1</v>
      </c>
      <c r="AC605">
        <v>56.000000000000007</v>
      </c>
      <c r="AD605">
        <v>4.6900000000000002E-4</v>
      </c>
      <c r="AE605">
        <v>25</v>
      </c>
      <c r="AF605">
        <v>0</v>
      </c>
      <c r="AG605">
        <v>0</v>
      </c>
      <c r="AH605">
        <v>180</v>
      </c>
      <c r="AI605">
        <v>210</v>
      </c>
      <c r="AJ605">
        <v>420</v>
      </c>
      <c r="AK605">
        <v>630</v>
      </c>
      <c r="AL605">
        <v>840</v>
      </c>
      <c r="AM605">
        <v>0</v>
      </c>
      <c r="AN605">
        <v>150</v>
      </c>
      <c r="AO605">
        <v>150</v>
      </c>
      <c r="AP605">
        <v>150</v>
      </c>
      <c r="AQ605">
        <v>150</v>
      </c>
      <c r="AR605">
        <v>150</v>
      </c>
      <c r="AS605">
        <v>16</v>
      </c>
    </row>
    <row r="606" spans="1:45" x14ac:dyDescent="0.25">
      <c r="A606" t="s">
        <v>49</v>
      </c>
      <c r="B606" t="s">
        <v>57</v>
      </c>
      <c r="C606" t="s">
        <v>653</v>
      </c>
      <c r="D606" s="5" t="s">
        <v>922</v>
      </c>
      <c r="E606" s="5" t="s">
        <v>922</v>
      </c>
      <c r="F606">
        <v>10</v>
      </c>
      <c r="G606">
        <v>4</v>
      </c>
      <c r="H606">
        <v>2</v>
      </c>
      <c r="I606">
        <v>150</v>
      </c>
      <c r="J606">
        <v>150</v>
      </c>
      <c r="K606">
        <v>0</v>
      </c>
      <c r="L606" t="s">
        <v>960</v>
      </c>
      <c r="M606">
        <v>60</v>
      </c>
      <c r="N606">
        <v>2</v>
      </c>
      <c r="O606">
        <v>60</v>
      </c>
      <c r="P606" t="s">
        <v>1040</v>
      </c>
      <c r="Q606">
        <v>0</v>
      </c>
      <c r="R606">
        <v>20</v>
      </c>
      <c r="S606">
        <v>20</v>
      </c>
      <c r="T606">
        <v>1</v>
      </c>
      <c r="U606" t="s">
        <v>954</v>
      </c>
      <c r="V606">
        <v>16</v>
      </c>
      <c r="W606">
        <v>0</v>
      </c>
      <c r="X606" s="5" t="s">
        <v>921</v>
      </c>
      <c r="Y606">
        <v>13.12</v>
      </c>
      <c r="Z606">
        <v>52.5</v>
      </c>
      <c r="AA606">
        <v>21</v>
      </c>
      <c r="AB606">
        <v>1</v>
      </c>
      <c r="AC606">
        <v>56.000000000000007</v>
      </c>
      <c r="AD606">
        <v>4.6900000000000002E-4</v>
      </c>
      <c r="AE606">
        <v>25</v>
      </c>
      <c r="AF606">
        <v>0</v>
      </c>
      <c r="AG606">
        <v>0</v>
      </c>
      <c r="AH606">
        <v>180</v>
      </c>
      <c r="AI606">
        <v>210</v>
      </c>
      <c r="AJ606">
        <v>420</v>
      </c>
      <c r="AK606">
        <v>630</v>
      </c>
      <c r="AL606">
        <v>840</v>
      </c>
      <c r="AM606">
        <v>0</v>
      </c>
      <c r="AN606">
        <v>150</v>
      </c>
      <c r="AO606">
        <v>150</v>
      </c>
      <c r="AP606">
        <v>150</v>
      </c>
      <c r="AQ606">
        <v>150</v>
      </c>
      <c r="AR606">
        <v>150</v>
      </c>
      <c r="AS606">
        <v>16</v>
      </c>
    </row>
    <row r="607" spans="1:45" x14ac:dyDescent="0.25">
      <c r="A607" t="s">
        <v>49</v>
      </c>
      <c r="B607" t="s">
        <v>57</v>
      </c>
      <c r="C607" t="s">
        <v>654</v>
      </c>
      <c r="D607" s="5" t="s">
        <v>922</v>
      </c>
      <c r="E607" s="5" t="s">
        <v>922</v>
      </c>
      <c r="F607">
        <v>13</v>
      </c>
      <c r="G607">
        <v>5</v>
      </c>
      <c r="H607">
        <v>0</v>
      </c>
      <c r="I607">
        <v>210</v>
      </c>
      <c r="J607">
        <v>210</v>
      </c>
      <c r="K607">
        <v>0</v>
      </c>
      <c r="L607" t="s">
        <v>960</v>
      </c>
      <c r="M607">
        <v>60</v>
      </c>
      <c r="N607">
        <v>2</v>
      </c>
      <c r="O607">
        <v>60</v>
      </c>
      <c r="P607" t="s">
        <v>1040</v>
      </c>
      <c r="Q607">
        <v>0</v>
      </c>
      <c r="R607">
        <v>30</v>
      </c>
      <c r="S607">
        <v>20</v>
      </c>
      <c r="T607">
        <v>1</v>
      </c>
      <c r="U607" t="s">
        <v>954</v>
      </c>
      <c r="V607">
        <v>20</v>
      </c>
      <c r="W607">
        <v>0</v>
      </c>
      <c r="X607" s="5" t="s">
        <v>921</v>
      </c>
      <c r="Y607">
        <v>13.5</v>
      </c>
      <c r="Z607">
        <v>54</v>
      </c>
      <c r="AA607">
        <v>20.77</v>
      </c>
      <c r="AB607">
        <v>1</v>
      </c>
      <c r="AC607">
        <v>56.000000000000007</v>
      </c>
      <c r="AD607">
        <v>6.5600000000000001E-4</v>
      </c>
      <c r="AE607">
        <v>35</v>
      </c>
      <c r="AF607">
        <v>0</v>
      </c>
      <c r="AG607">
        <v>0</v>
      </c>
      <c r="AH607">
        <v>0</v>
      </c>
      <c r="AI607">
        <v>240</v>
      </c>
      <c r="AJ607">
        <v>450</v>
      </c>
      <c r="AK607">
        <v>660</v>
      </c>
      <c r="AL607">
        <v>900</v>
      </c>
      <c r="AM607">
        <v>100</v>
      </c>
      <c r="AN607">
        <v>210</v>
      </c>
      <c r="AO607">
        <v>210</v>
      </c>
      <c r="AP607">
        <v>210</v>
      </c>
      <c r="AQ607">
        <v>210</v>
      </c>
      <c r="AR607">
        <v>210</v>
      </c>
      <c r="AS607">
        <v>20</v>
      </c>
    </row>
    <row r="608" spans="1:45" x14ac:dyDescent="0.25">
      <c r="A608" t="s">
        <v>49</v>
      </c>
      <c r="B608" t="s">
        <v>57</v>
      </c>
      <c r="C608" t="s">
        <v>655</v>
      </c>
      <c r="D608" s="5" t="s">
        <v>922</v>
      </c>
      <c r="E608" s="5" t="s">
        <v>922</v>
      </c>
      <c r="F608">
        <v>14</v>
      </c>
      <c r="G608">
        <v>6</v>
      </c>
      <c r="H608">
        <v>0</v>
      </c>
      <c r="I608">
        <v>150</v>
      </c>
      <c r="J608">
        <v>150</v>
      </c>
      <c r="K608">
        <v>0</v>
      </c>
      <c r="L608" t="s">
        <v>960</v>
      </c>
      <c r="M608">
        <v>60</v>
      </c>
      <c r="N608">
        <v>2</v>
      </c>
      <c r="O608">
        <v>60</v>
      </c>
      <c r="P608" t="s">
        <v>1040</v>
      </c>
      <c r="Q608">
        <v>0</v>
      </c>
      <c r="R608">
        <v>20</v>
      </c>
      <c r="S608">
        <v>20</v>
      </c>
      <c r="T608">
        <v>1</v>
      </c>
      <c r="U608" t="s">
        <v>954</v>
      </c>
      <c r="V608">
        <v>36</v>
      </c>
      <c r="W608">
        <v>0</v>
      </c>
      <c r="X608" s="5" t="s">
        <v>921</v>
      </c>
      <c r="Y608">
        <v>5.83</v>
      </c>
      <c r="Z608">
        <v>35</v>
      </c>
      <c r="AA608">
        <v>15</v>
      </c>
      <c r="AB608">
        <v>1</v>
      </c>
      <c r="AC608">
        <v>56.000000000000007</v>
      </c>
      <c r="AD608">
        <v>3.7500000000000001E-4</v>
      </c>
      <c r="AE608">
        <v>20</v>
      </c>
      <c r="AF608">
        <v>0</v>
      </c>
      <c r="AG608">
        <v>0</v>
      </c>
      <c r="AH608">
        <v>210</v>
      </c>
      <c r="AI608">
        <v>360</v>
      </c>
      <c r="AJ608">
        <v>660</v>
      </c>
      <c r="AK608">
        <v>1140</v>
      </c>
      <c r="AL608">
        <v>1320</v>
      </c>
      <c r="AM608">
        <v>200</v>
      </c>
      <c r="AN608">
        <v>300</v>
      </c>
      <c r="AO608">
        <v>275.81</v>
      </c>
      <c r="AP608">
        <v>227.42</v>
      </c>
      <c r="AQ608">
        <v>150</v>
      </c>
      <c r="AR608">
        <v>300</v>
      </c>
      <c r="AS608">
        <v>20</v>
      </c>
    </row>
    <row r="609" spans="1:45" x14ac:dyDescent="0.25">
      <c r="A609" t="s">
        <v>49</v>
      </c>
      <c r="B609" t="s">
        <v>57</v>
      </c>
      <c r="C609" t="s">
        <v>656</v>
      </c>
      <c r="D609" s="5" t="s">
        <v>922</v>
      </c>
      <c r="E609" s="5" t="s">
        <v>922</v>
      </c>
      <c r="F609">
        <v>10</v>
      </c>
      <c r="G609">
        <v>4</v>
      </c>
      <c r="H609">
        <v>0</v>
      </c>
      <c r="I609">
        <v>150</v>
      </c>
      <c r="J609">
        <v>150</v>
      </c>
      <c r="K609">
        <v>0</v>
      </c>
      <c r="L609" t="s">
        <v>960</v>
      </c>
      <c r="M609">
        <v>60</v>
      </c>
      <c r="N609">
        <v>2</v>
      </c>
      <c r="O609">
        <v>60</v>
      </c>
      <c r="P609" t="s">
        <v>1040</v>
      </c>
      <c r="Q609">
        <v>0</v>
      </c>
      <c r="R609">
        <v>20</v>
      </c>
      <c r="S609">
        <v>20</v>
      </c>
      <c r="T609">
        <v>1</v>
      </c>
      <c r="U609" t="s">
        <v>954</v>
      </c>
      <c r="V609">
        <v>19</v>
      </c>
      <c r="W609">
        <v>0</v>
      </c>
      <c r="X609" s="5" t="s">
        <v>921</v>
      </c>
      <c r="Y609">
        <v>11.05</v>
      </c>
      <c r="Z609">
        <v>52.5</v>
      </c>
      <c r="AA609">
        <v>21</v>
      </c>
      <c r="AB609">
        <v>1</v>
      </c>
      <c r="AC609">
        <v>56.000000000000007</v>
      </c>
      <c r="AD609">
        <v>4.6900000000000002E-4</v>
      </c>
      <c r="AE609">
        <v>25</v>
      </c>
      <c r="AF609">
        <v>0</v>
      </c>
      <c r="AG609">
        <v>0</v>
      </c>
      <c r="AH609">
        <v>180</v>
      </c>
      <c r="AI609">
        <v>270</v>
      </c>
      <c r="AJ609">
        <v>480</v>
      </c>
      <c r="AK609">
        <v>690</v>
      </c>
      <c r="AL609">
        <v>960</v>
      </c>
      <c r="AM609">
        <v>0</v>
      </c>
      <c r="AN609">
        <v>150</v>
      </c>
      <c r="AO609">
        <v>150</v>
      </c>
      <c r="AP609">
        <v>150</v>
      </c>
      <c r="AQ609">
        <v>150</v>
      </c>
      <c r="AR609">
        <v>150</v>
      </c>
      <c r="AS609">
        <v>16</v>
      </c>
    </row>
    <row r="610" spans="1:45" x14ac:dyDescent="0.25">
      <c r="A610" t="s">
        <v>49</v>
      </c>
      <c r="B610" t="s">
        <v>57</v>
      </c>
      <c r="C610" t="s">
        <v>657</v>
      </c>
      <c r="D610" s="5" t="s">
        <v>922</v>
      </c>
      <c r="E610" s="5" t="s">
        <v>922</v>
      </c>
      <c r="F610">
        <v>10</v>
      </c>
      <c r="G610">
        <v>4</v>
      </c>
      <c r="H610">
        <v>0</v>
      </c>
      <c r="I610">
        <v>180</v>
      </c>
      <c r="J610">
        <v>180</v>
      </c>
      <c r="K610">
        <v>0</v>
      </c>
      <c r="L610" t="s">
        <v>960</v>
      </c>
      <c r="M610">
        <v>60</v>
      </c>
      <c r="N610">
        <v>2</v>
      </c>
      <c r="O610">
        <v>60</v>
      </c>
      <c r="P610" t="s">
        <v>1040</v>
      </c>
      <c r="Q610">
        <v>0</v>
      </c>
      <c r="R610">
        <v>25</v>
      </c>
      <c r="S610">
        <v>20</v>
      </c>
      <c r="T610">
        <v>1</v>
      </c>
      <c r="U610" t="s">
        <v>954</v>
      </c>
      <c r="V610">
        <v>16</v>
      </c>
      <c r="W610">
        <v>15</v>
      </c>
      <c r="X610" s="5" t="s">
        <v>921</v>
      </c>
      <c r="Y610">
        <v>15</v>
      </c>
      <c r="Z610">
        <v>60</v>
      </c>
      <c r="AA610">
        <v>24</v>
      </c>
      <c r="AB610">
        <v>1</v>
      </c>
      <c r="AC610">
        <v>56.000000000000007</v>
      </c>
      <c r="AD610">
        <v>5.8100000000000003E-4</v>
      </c>
      <c r="AE610">
        <v>30</v>
      </c>
      <c r="AF610">
        <v>0</v>
      </c>
      <c r="AG610">
        <v>0</v>
      </c>
      <c r="AH610">
        <v>180</v>
      </c>
      <c r="AI610">
        <v>210</v>
      </c>
      <c r="AJ610">
        <v>420</v>
      </c>
      <c r="AK610">
        <v>630</v>
      </c>
      <c r="AL610">
        <v>840</v>
      </c>
      <c r="AM610">
        <v>0</v>
      </c>
      <c r="AN610">
        <v>180</v>
      </c>
      <c r="AO610">
        <v>180</v>
      </c>
      <c r="AP610">
        <v>180</v>
      </c>
      <c r="AQ610">
        <v>180</v>
      </c>
      <c r="AR610">
        <v>180</v>
      </c>
      <c r="AS610">
        <v>16</v>
      </c>
    </row>
    <row r="611" spans="1:45" x14ac:dyDescent="0.25">
      <c r="A611" t="s">
        <v>49</v>
      </c>
      <c r="B611" t="s">
        <v>57</v>
      </c>
      <c r="C611" t="s">
        <v>658</v>
      </c>
      <c r="D611" s="5" t="s">
        <v>922</v>
      </c>
      <c r="E611" s="5" t="s">
        <v>922</v>
      </c>
      <c r="F611">
        <v>2</v>
      </c>
      <c r="G611">
        <v>1</v>
      </c>
      <c r="H611">
        <v>0</v>
      </c>
      <c r="I611">
        <v>37.5</v>
      </c>
      <c r="J611">
        <v>37.5</v>
      </c>
      <c r="K611">
        <v>0</v>
      </c>
      <c r="L611" t="s">
        <v>960</v>
      </c>
      <c r="M611">
        <v>15</v>
      </c>
      <c r="N611">
        <v>2</v>
      </c>
      <c r="O611">
        <v>60</v>
      </c>
      <c r="P611" t="s">
        <v>1040</v>
      </c>
      <c r="Q611">
        <v>0</v>
      </c>
      <c r="R611">
        <v>5</v>
      </c>
      <c r="S611">
        <v>5</v>
      </c>
      <c r="T611">
        <v>1</v>
      </c>
      <c r="U611" t="s">
        <v>954</v>
      </c>
      <c r="V611">
        <v>4</v>
      </c>
      <c r="W611">
        <v>0</v>
      </c>
      <c r="X611" s="5" t="s">
        <v>921</v>
      </c>
      <c r="Y611">
        <v>13.12</v>
      </c>
      <c r="Z611">
        <v>52.5</v>
      </c>
      <c r="AA611">
        <v>26.25</v>
      </c>
      <c r="AB611">
        <v>1</v>
      </c>
      <c r="AC611">
        <v>56.000000000000007</v>
      </c>
      <c r="AD611">
        <v>4.6900000000000002E-4</v>
      </c>
      <c r="AE611">
        <v>25</v>
      </c>
      <c r="AF611">
        <v>0</v>
      </c>
      <c r="AG611">
        <v>0</v>
      </c>
      <c r="AH611">
        <v>180</v>
      </c>
      <c r="AI611">
        <v>210</v>
      </c>
      <c r="AJ611">
        <v>420</v>
      </c>
      <c r="AK611">
        <v>630</v>
      </c>
      <c r="AL611">
        <v>840</v>
      </c>
      <c r="AM611">
        <v>0</v>
      </c>
      <c r="AN611">
        <v>37.5</v>
      </c>
      <c r="AO611">
        <v>37.5</v>
      </c>
      <c r="AP611">
        <v>37.5</v>
      </c>
      <c r="AQ611">
        <v>37.5</v>
      </c>
      <c r="AR611">
        <v>37.5</v>
      </c>
      <c r="AS611">
        <v>4</v>
      </c>
    </row>
    <row r="612" spans="1:45" x14ac:dyDescent="0.25">
      <c r="A612" t="s">
        <v>49</v>
      </c>
      <c r="B612" t="s">
        <v>57</v>
      </c>
      <c r="C612" t="s">
        <v>659</v>
      </c>
      <c r="D612" s="5" t="s">
        <v>922</v>
      </c>
      <c r="E612" s="5" t="s">
        <v>922</v>
      </c>
      <c r="F612">
        <v>2</v>
      </c>
      <c r="G612">
        <v>1</v>
      </c>
      <c r="H612">
        <v>2</v>
      </c>
      <c r="I612">
        <v>37.5</v>
      </c>
      <c r="J612">
        <v>37.5</v>
      </c>
      <c r="K612">
        <v>0</v>
      </c>
      <c r="L612" t="s">
        <v>960</v>
      </c>
      <c r="M612">
        <v>15</v>
      </c>
      <c r="N612">
        <v>2</v>
      </c>
      <c r="O612">
        <v>60</v>
      </c>
      <c r="P612" t="s">
        <v>1040</v>
      </c>
      <c r="Q612">
        <v>0</v>
      </c>
      <c r="R612">
        <v>5</v>
      </c>
      <c r="S612">
        <v>5</v>
      </c>
      <c r="T612">
        <v>1</v>
      </c>
      <c r="U612" t="s">
        <v>954</v>
      </c>
      <c r="V612">
        <v>4</v>
      </c>
      <c r="W612">
        <v>0</v>
      </c>
      <c r="X612" s="5" t="s">
        <v>921</v>
      </c>
      <c r="Y612">
        <v>13.12</v>
      </c>
      <c r="Z612">
        <v>52.5</v>
      </c>
      <c r="AA612">
        <v>26.25</v>
      </c>
      <c r="AB612">
        <v>1</v>
      </c>
      <c r="AC612">
        <v>56.000000000000007</v>
      </c>
      <c r="AD612">
        <v>4.6900000000000002E-4</v>
      </c>
      <c r="AE612">
        <v>25</v>
      </c>
      <c r="AF612">
        <v>0</v>
      </c>
      <c r="AG612">
        <v>0</v>
      </c>
      <c r="AH612">
        <v>180</v>
      </c>
      <c r="AI612">
        <v>210</v>
      </c>
      <c r="AJ612">
        <v>420</v>
      </c>
      <c r="AK612">
        <v>630</v>
      </c>
      <c r="AL612">
        <v>840</v>
      </c>
      <c r="AM612">
        <v>0</v>
      </c>
      <c r="AN612">
        <v>37.5</v>
      </c>
      <c r="AO612">
        <v>37.5</v>
      </c>
      <c r="AP612">
        <v>37.5</v>
      </c>
      <c r="AQ612">
        <v>37.5</v>
      </c>
      <c r="AR612">
        <v>37.5</v>
      </c>
      <c r="AS612">
        <v>4</v>
      </c>
    </row>
    <row r="613" spans="1:45" x14ac:dyDescent="0.25">
      <c r="A613" t="s">
        <v>49</v>
      </c>
      <c r="B613" t="s">
        <v>57</v>
      </c>
      <c r="C613" t="s">
        <v>660</v>
      </c>
      <c r="D613" s="5" t="s">
        <v>922</v>
      </c>
      <c r="E613" s="5" t="s">
        <v>922</v>
      </c>
      <c r="F613">
        <v>3</v>
      </c>
      <c r="G613">
        <v>2</v>
      </c>
      <c r="H613">
        <v>0</v>
      </c>
      <c r="I613">
        <v>52.5</v>
      </c>
      <c r="J613">
        <v>52.5</v>
      </c>
      <c r="K613">
        <v>0</v>
      </c>
      <c r="L613" t="s">
        <v>960</v>
      </c>
      <c r="M613">
        <v>15</v>
      </c>
      <c r="N613">
        <v>2</v>
      </c>
      <c r="O613">
        <v>60</v>
      </c>
      <c r="P613" t="s">
        <v>1040</v>
      </c>
      <c r="Q613">
        <v>0</v>
      </c>
      <c r="R613">
        <v>8</v>
      </c>
      <c r="S613">
        <v>5</v>
      </c>
      <c r="T613">
        <v>1</v>
      </c>
      <c r="U613" t="s">
        <v>954</v>
      </c>
      <c r="V613">
        <v>5</v>
      </c>
      <c r="W613">
        <v>0</v>
      </c>
      <c r="X613" s="5" t="s">
        <v>921</v>
      </c>
      <c r="Y613">
        <v>13.5</v>
      </c>
      <c r="Z613">
        <v>33.75</v>
      </c>
      <c r="AA613">
        <v>22.5</v>
      </c>
      <c r="AB613">
        <v>1</v>
      </c>
      <c r="AC613">
        <v>56.000000000000007</v>
      </c>
      <c r="AD613">
        <v>6.5600000000000001E-4</v>
      </c>
      <c r="AE613">
        <v>35</v>
      </c>
      <c r="AF613">
        <v>0</v>
      </c>
      <c r="AG613">
        <v>0</v>
      </c>
      <c r="AH613">
        <v>0</v>
      </c>
      <c r="AI613">
        <v>240</v>
      </c>
      <c r="AJ613">
        <v>450</v>
      </c>
      <c r="AK613">
        <v>660</v>
      </c>
      <c r="AL613">
        <v>900</v>
      </c>
      <c r="AM613">
        <v>100</v>
      </c>
      <c r="AN613">
        <v>52.5</v>
      </c>
      <c r="AO613">
        <v>52.5</v>
      </c>
      <c r="AP613">
        <v>52.5</v>
      </c>
      <c r="AQ613">
        <v>52.5</v>
      </c>
      <c r="AR613">
        <v>52.5</v>
      </c>
      <c r="AS613">
        <v>4</v>
      </c>
    </row>
    <row r="614" spans="1:45" x14ac:dyDescent="0.25">
      <c r="A614" t="s">
        <v>49</v>
      </c>
      <c r="B614" t="s">
        <v>57</v>
      </c>
      <c r="C614" t="s">
        <v>661</v>
      </c>
      <c r="D614" s="5" t="s">
        <v>922</v>
      </c>
      <c r="E614" s="5" t="s">
        <v>922</v>
      </c>
      <c r="F614">
        <v>4</v>
      </c>
      <c r="G614">
        <v>2</v>
      </c>
      <c r="H614">
        <v>0</v>
      </c>
      <c r="I614">
        <v>37.5</v>
      </c>
      <c r="J614">
        <v>37.5</v>
      </c>
      <c r="K614">
        <v>0</v>
      </c>
      <c r="L614" t="s">
        <v>960</v>
      </c>
      <c r="M614">
        <v>15</v>
      </c>
      <c r="N614">
        <v>2</v>
      </c>
      <c r="O614">
        <v>60</v>
      </c>
      <c r="P614" t="s">
        <v>1040</v>
      </c>
      <c r="Q614">
        <v>0</v>
      </c>
      <c r="R614">
        <v>5</v>
      </c>
      <c r="S614">
        <v>5</v>
      </c>
      <c r="T614">
        <v>1</v>
      </c>
      <c r="U614" t="s">
        <v>954</v>
      </c>
      <c r="V614">
        <v>9</v>
      </c>
      <c r="W614">
        <v>0</v>
      </c>
      <c r="X614" s="5" t="s">
        <v>921</v>
      </c>
      <c r="Y614">
        <v>5.83</v>
      </c>
      <c r="Z614">
        <v>26.25</v>
      </c>
      <c r="AA614">
        <v>13.12</v>
      </c>
      <c r="AB614">
        <v>1</v>
      </c>
      <c r="AC614">
        <v>56.000000000000007</v>
      </c>
      <c r="AD614">
        <v>3.7500000000000001E-4</v>
      </c>
      <c r="AE614">
        <v>20</v>
      </c>
      <c r="AF614">
        <v>0</v>
      </c>
      <c r="AG614">
        <v>0</v>
      </c>
      <c r="AH614">
        <v>210</v>
      </c>
      <c r="AI614">
        <v>360</v>
      </c>
      <c r="AJ614">
        <v>660</v>
      </c>
      <c r="AK614">
        <v>1140</v>
      </c>
      <c r="AL614">
        <v>1320</v>
      </c>
      <c r="AM614">
        <v>200</v>
      </c>
      <c r="AN614">
        <v>75</v>
      </c>
      <c r="AO614">
        <v>68.95</v>
      </c>
      <c r="AP614">
        <v>56.85</v>
      </c>
      <c r="AQ614">
        <v>37.5</v>
      </c>
      <c r="AR614">
        <v>75</v>
      </c>
      <c r="AS614">
        <v>4</v>
      </c>
    </row>
    <row r="615" spans="1:45" x14ac:dyDescent="0.25">
      <c r="A615" t="s">
        <v>49</v>
      </c>
      <c r="B615" t="s">
        <v>57</v>
      </c>
      <c r="C615" t="s">
        <v>662</v>
      </c>
      <c r="D615" s="5" t="s">
        <v>922</v>
      </c>
      <c r="E615" s="5" t="s">
        <v>922</v>
      </c>
      <c r="F615">
        <v>2</v>
      </c>
      <c r="G615">
        <v>1</v>
      </c>
      <c r="H615">
        <v>0</v>
      </c>
      <c r="I615">
        <v>37.5</v>
      </c>
      <c r="J615">
        <v>37.5</v>
      </c>
      <c r="K615">
        <v>0</v>
      </c>
      <c r="L615" t="s">
        <v>960</v>
      </c>
      <c r="M615">
        <v>15</v>
      </c>
      <c r="N615">
        <v>2</v>
      </c>
      <c r="O615">
        <v>60</v>
      </c>
      <c r="P615" t="s">
        <v>1040</v>
      </c>
      <c r="Q615">
        <v>0</v>
      </c>
      <c r="R615">
        <v>5</v>
      </c>
      <c r="S615">
        <v>5</v>
      </c>
      <c r="T615">
        <v>1</v>
      </c>
      <c r="U615" t="s">
        <v>954</v>
      </c>
      <c r="V615">
        <v>5</v>
      </c>
      <c r="W615">
        <v>0</v>
      </c>
      <c r="X615" s="5" t="s">
        <v>921</v>
      </c>
      <c r="Y615">
        <v>10.5</v>
      </c>
      <c r="Z615">
        <v>52.5</v>
      </c>
      <c r="AA615">
        <v>26.25</v>
      </c>
      <c r="AB615">
        <v>1</v>
      </c>
      <c r="AC615">
        <v>56.000000000000007</v>
      </c>
      <c r="AD615">
        <v>4.6900000000000002E-4</v>
      </c>
      <c r="AE615">
        <v>25</v>
      </c>
      <c r="AF615">
        <v>0</v>
      </c>
      <c r="AG615">
        <v>0</v>
      </c>
      <c r="AH615">
        <v>180</v>
      </c>
      <c r="AI615">
        <v>270</v>
      </c>
      <c r="AJ615">
        <v>480</v>
      </c>
      <c r="AK615">
        <v>690</v>
      </c>
      <c r="AL615">
        <v>960</v>
      </c>
      <c r="AM615">
        <v>0</v>
      </c>
      <c r="AN615">
        <v>37.5</v>
      </c>
      <c r="AO615">
        <v>37.5</v>
      </c>
      <c r="AP615">
        <v>37.5</v>
      </c>
      <c r="AQ615">
        <v>37.5</v>
      </c>
      <c r="AR615">
        <v>37.5</v>
      </c>
      <c r="AS615">
        <v>4</v>
      </c>
    </row>
    <row r="616" spans="1:45" x14ac:dyDescent="0.25">
      <c r="A616" t="s">
        <v>49</v>
      </c>
      <c r="B616" t="s">
        <v>57</v>
      </c>
      <c r="C616" t="s">
        <v>663</v>
      </c>
      <c r="D616" s="5" t="s">
        <v>922</v>
      </c>
      <c r="E616" s="5" t="s">
        <v>922</v>
      </c>
      <c r="F616">
        <v>2</v>
      </c>
      <c r="G616">
        <v>1</v>
      </c>
      <c r="H616">
        <v>0</v>
      </c>
      <c r="I616">
        <v>45</v>
      </c>
      <c r="J616">
        <v>45</v>
      </c>
      <c r="K616">
        <v>0</v>
      </c>
      <c r="L616" t="s">
        <v>960</v>
      </c>
      <c r="M616">
        <v>15</v>
      </c>
      <c r="N616">
        <v>2</v>
      </c>
      <c r="O616">
        <v>60</v>
      </c>
      <c r="P616" t="s">
        <v>1040</v>
      </c>
      <c r="Q616">
        <v>0</v>
      </c>
      <c r="R616">
        <v>7</v>
      </c>
      <c r="S616">
        <v>5</v>
      </c>
      <c r="T616">
        <v>1</v>
      </c>
      <c r="U616" t="s">
        <v>954</v>
      </c>
      <c r="V616">
        <v>4</v>
      </c>
      <c r="W616">
        <v>15</v>
      </c>
      <c r="X616" s="5" t="s">
        <v>921</v>
      </c>
      <c r="Y616">
        <v>15</v>
      </c>
      <c r="Z616">
        <v>60</v>
      </c>
      <c r="AA616">
        <v>30</v>
      </c>
      <c r="AB616">
        <v>1</v>
      </c>
      <c r="AC616">
        <v>56.000000000000007</v>
      </c>
      <c r="AD616">
        <v>5.8100000000000003E-4</v>
      </c>
      <c r="AE616">
        <v>30</v>
      </c>
      <c r="AF616">
        <v>0</v>
      </c>
      <c r="AG616">
        <v>0</v>
      </c>
      <c r="AH616">
        <v>180</v>
      </c>
      <c r="AI616">
        <v>210</v>
      </c>
      <c r="AJ616">
        <v>420</v>
      </c>
      <c r="AK616">
        <v>630</v>
      </c>
      <c r="AL616">
        <v>840</v>
      </c>
      <c r="AM616">
        <v>0</v>
      </c>
      <c r="AN616">
        <v>45</v>
      </c>
      <c r="AO616">
        <v>45</v>
      </c>
      <c r="AP616">
        <v>45</v>
      </c>
      <c r="AQ616">
        <v>45</v>
      </c>
      <c r="AR616">
        <v>45</v>
      </c>
      <c r="AS616">
        <v>4</v>
      </c>
    </row>
    <row r="617" spans="1:45" x14ac:dyDescent="0.25">
      <c r="A617" t="s">
        <v>50</v>
      </c>
      <c r="B617" t="s">
        <v>56</v>
      </c>
      <c r="C617" t="s">
        <v>664</v>
      </c>
      <c r="D617" s="5" t="s">
        <v>921</v>
      </c>
      <c r="E617" s="5" t="s">
        <v>921</v>
      </c>
      <c r="F617">
        <v>0.5</v>
      </c>
      <c r="G617">
        <v>1</v>
      </c>
      <c r="H617">
        <v>3</v>
      </c>
      <c r="I617">
        <v>6</v>
      </c>
      <c r="J617">
        <v>12</v>
      </c>
      <c r="K617">
        <v>0</v>
      </c>
      <c r="L617" t="s">
        <v>954</v>
      </c>
      <c r="M617">
        <v>0</v>
      </c>
      <c r="N617">
        <v>0</v>
      </c>
      <c r="O617">
        <v>0</v>
      </c>
      <c r="P617" t="s">
        <v>925</v>
      </c>
      <c r="Q617">
        <v>0</v>
      </c>
      <c r="R617">
        <v>2</v>
      </c>
      <c r="S617">
        <v>6</v>
      </c>
      <c r="T617">
        <v>1</v>
      </c>
      <c r="U617" t="s">
        <v>1061</v>
      </c>
      <c r="V617">
        <v>3</v>
      </c>
      <c r="W617">
        <v>30</v>
      </c>
      <c r="X617" s="5" t="s">
        <v>921</v>
      </c>
      <c r="Y617">
        <v>4</v>
      </c>
      <c r="Z617">
        <v>12</v>
      </c>
      <c r="AA617">
        <v>24</v>
      </c>
      <c r="AB617">
        <v>1</v>
      </c>
      <c r="AC617">
        <v>56.000000000000007</v>
      </c>
      <c r="AD617">
        <v>3.7499999999999999E-3</v>
      </c>
      <c r="AE617">
        <v>4</v>
      </c>
      <c r="AF617">
        <v>0</v>
      </c>
      <c r="AG617">
        <v>0</v>
      </c>
      <c r="AH617">
        <v>0</v>
      </c>
      <c r="AI617">
        <v>90</v>
      </c>
      <c r="AJ617">
        <v>120</v>
      </c>
      <c r="AK617">
        <v>150</v>
      </c>
      <c r="AL617">
        <v>240</v>
      </c>
      <c r="AM617">
        <v>0</v>
      </c>
      <c r="AN617">
        <v>12</v>
      </c>
      <c r="AO617">
        <v>12</v>
      </c>
      <c r="AP617">
        <v>12</v>
      </c>
      <c r="AQ617">
        <v>12</v>
      </c>
      <c r="AR617">
        <v>12</v>
      </c>
      <c r="AS617">
        <v>0</v>
      </c>
    </row>
    <row r="618" spans="1:45" x14ac:dyDescent="0.25">
      <c r="A618" t="s">
        <v>50</v>
      </c>
      <c r="B618" t="s">
        <v>56</v>
      </c>
      <c r="C618" t="s">
        <v>665</v>
      </c>
      <c r="D618" s="5" t="s">
        <v>921</v>
      </c>
      <c r="E618" s="5" t="s">
        <v>921</v>
      </c>
      <c r="F618">
        <v>2</v>
      </c>
      <c r="G618">
        <v>3</v>
      </c>
      <c r="H618">
        <v>3</v>
      </c>
      <c r="I618">
        <v>24</v>
      </c>
      <c r="J618">
        <v>48</v>
      </c>
      <c r="K618">
        <v>0</v>
      </c>
      <c r="L618" t="s">
        <v>954</v>
      </c>
      <c r="M618">
        <v>0</v>
      </c>
      <c r="N618">
        <v>0</v>
      </c>
      <c r="O618">
        <v>0</v>
      </c>
      <c r="P618" t="s">
        <v>925</v>
      </c>
      <c r="Q618">
        <v>2</v>
      </c>
      <c r="R618">
        <v>5</v>
      </c>
      <c r="S618">
        <v>24</v>
      </c>
      <c r="T618">
        <v>1</v>
      </c>
      <c r="U618" t="s">
        <v>1061</v>
      </c>
      <c r="V618">
        <v>12</v>
      </c>
      <c r="W618">
        <v>30</v>
      </c>
      <c r="X618" s="5" t="s">
        <v>921</v>
      </c>
      <c r="Y618">
        <v>4</v>
      </c>
      <c r="Z618">
        <v>16</v>
      </c>
      <c r="AA618">
        <v>24</v>
      </c>
      <c r="AB618">
        <v>4</v>
      </c>
      <c r="AC618">
        <v>224</v>
      </c>
      <c r="AD618">
        <v>3.7499999999999999E-3</v>
      </c>
      <c r="AE618">
        <v>12</v>
      </c>
      <c r="AF618">
        <v>0</v>
      </c>
      <c r="AG618">
        <v>0</v>
      </c>
      <c r="AH618">
        <v>0</v>
      </c>
      <c r="AI618">
        <v>90</v>
      </c>
      <c r="AJ618">
        <v>120</v>
      </c>
      <c r="AK618">
        <v>150</v>
      </c>
      <c r="AL618">
        <v>240</v>
      </c>
      <c r="AM618">
        <v>0</v>
      </c>
      <c r="AN618">
        <v>48</v>
      </c>
      <c r="AO618">
        <v>48</v>
      </c>
      <c r="AP618">
        <v>48</v>
      </c>
      <c r="AQ618">
        <v>48</v>
      </c>
      <c r="AR618">
        <v>48</v>
      </c>
      <c r="AS618">
        <v>0</v>
      </c>
    </row>
    <row r="619" spans="1:45" x14ac:dyDescent="0.25">
      <c r="A619" t="s">
        <v>50</v>
      </c>
      <c r="B619" t="s">
        <v>56</v>
      </c>
      <c r="C619" t="s">
        <v>666</v>
      </c>
      <c r="D619" s="5" t="s">
        <v>921</v>
      </c>
      <c r="E619" s="5" t="s">
        <v>921</v>
      </c>
      <c r="F619">
        <v>0.5</v>
      </c>
      <c r="G619">
        <v>1</v>
      </c>
      <c r="H619">
        <v>3</v>
      </c>
      <c r="I619">
        <v>9</v>
      </c>
      <c r="J619">
        <v>18</v>
      </c>
      <c r="K619">
        <v>0</v>
      </c>
      <c r="L619" t="s">
        <v>954</v>
      </c>
      <c r="M619">
        <v>0</v>
      </c>
      <c r="N619">
        <v>0</v>
      </c>
      <c r="O619">
        <v>0</v>
      </c>
      <c r="P619" t="s">
        <v>925</v>
      </c>
      <c r="Q619">
        <v>0</v>
      </c>
      <c r="R619">
        <v>2</v>
      </c>
      <c r="S619">
        <v>6</v>
      </c>
      <c r="T619">
        <v>1</v>
      </c>
      <c r="U619" t="s">
        <v>1061</v>
      </c>
      <c r="V619">
        <v>4.5</v>
      </c>
      <c r="W619">
        <v>30</v>
      </c>
      <c r="X619" s="5" t="s">
        <v>921</v>
      </c>
      <c r="Y619">
        <v>4</v>
      </c>
      <c r="Z619">
        <v>18</v>
      </c>
      <c r="AA619">
        <v>36</v>
      </c>
      <c r="AB619">
        <v>1</v>
      </c>
      <c r="AC619">
        <v>56.000000000000007</v>
      </c>
      <c r="AD619">
        <v>3.7499999999999999E-3</v>
      </c>
      <c r="AE619">
        <v>6</v>
      </c>
      <c r="AF619">
        <v>0</v>
      </c>
      <c r="AG619">
        <v>0</v>
      </c>
      <c r="AH619">
        <v>0</v>
      </c>
      <c r="AI619">
        <v>90</v>
      </c>
      <c r="AJ619">
        <v>120</v>
      </c>
      <c r="AK619">
        <v>150</v>
      </c>
      <c r="AL619">
        <v>240</v>
      </c>
      <c r="AM619">
        <v>0</v>
      </c>
      <c r="AN619">
        <v>18</v>
      </c>
      <c r="AO619">
        <v>18</v>
      </c>
      <c r="AP619">
        <v>18</v>
      </c>
      <c r="AQ619">
        <v>18</v>
      </c>
      <c r="AR619">
        <v>18</v>
      </c>
      <c r="AS619">
        <v>0</v>
      </c>
    </row>
    <row r="620" spans="1:45" x14ac:dyDescent="0.25">
      <c r="A620" t="s">
        <v>50</v>
      </c>
      <c r="B620" t="s">
        <v>56</v>
      </c>
      <c r="C620" t="s">
        <v>667</v>
      </c>
      <c r="D620" s="5" t="s">
        <v>921</v>
      </c>
      <c r="E620" s="5" t="s">
        <v>921</v>
      </c>
      <c r="F620">
        <v>1</v>
      </c>
      <c r="G620">
        <v>2</v>
      </c>
      <c r="H620">
        <v>3</v>
      </c>
      <c r="I620">
        <v>12</v>
      </c>
      <c r="J620">
        <v>24</v>
      </c>
      <c r="K620">
        <v>0</v>
      </c>
      <c r="L620" t="s">
        <v>954</v>
      </c>
      <c r="M620">
        <v>0</v>
      </c>
      <c r="N620">
        <v>0</v>
      </c>
      <c r="O620">
        <v>0</v>
      </c>
      <c r="P620" t="s">
        <v>925</v>
      </c>
      <c r="Q620">
        <v>0</v>
      </c>
      <c r="R620">
        <v>3</v>
      </c>
      <c r="S620">
        <v>12</v>
      </c>
      <c r="T620">
        <v>1</v>
      </c>
      <c r="U620" t="s">
        <v>1061</v>
      </c>
      <c r="V620">
        <v>6</v>
      </c>
      <c r="W620">
        <v>30</v>
      </c>
      <c r="X620" s="5" t="s">
        <v>921</v>
      </c>
      <c r="Y620">
        <v>4</v>
      </c>
      <c r="Z620">
        <v>12</v>
      </c>
      <c r="AA620">
        <v>24</v>
      </c>
      <c r="AB620">
        <v>1</v>
      </c>
      <c r="AC620">
        <v>56.000000000000007</v>
      </c>
      <c r="AD620">
        <v>3.7499999999999999E-3</v>
      </c>
      <c r="AE620">
        <v>4</v>
      </c>
      <c r="AF620">
        <v>0</v>
      </c>
      <c r="AG620">
        <v>0</v>
      </c>
      <c r="AH620">
        <v>0</v>
      </c>
      <c r="AI620">
        <v>90</v>
      </c>
      <c r="AJ620">
        <v>120</v>
      </c>
      <c r="AK620">
        <v>150</v>
      </c>
      <c r="AL620">
        <v>240</v>
      </c>
      <c r="AM620">
        <v>0</v>
      </c>
      <c r="AN620">
        <v>24</v>
      </c>
      <c r="AO620">
        <v>24</v>
      </c>
      <c r="AP620">
        <v>24</v>
      </c>
      <c r="AQ620">
        <v>24</v>
      </c>
      <c r="AR620">
        <v>24</v>
      </c>
      <c r="AS620">
        <v>0</v>
      </c>
    </row>
    <row r="621" spans="1:45" x14ac:dyDescent="0.25">
      <c r="A621" t="s">
        <v>50</v>
      </c>
      <c r="B621" t="s">
        <v>56</v>
      </c>
      <c r="C621" t="s">
        <v>668</v>
      </c>
      <c r="D621" s="5" t="s">
        <v>921</v>
      </c>
      <c r="E621" s="5" t="s">
        <v>921</v>
      </c>
      <c r="F621">
        <v>1</v>
      </c>
      <c r="G621">
        <v>1</v>
      </c>
      <c r="H621">
        <v>3</v>
      </c>
      <c r="I621">
        <v>9</v>
      </c>
      <c r="J621">
        <v>18</v>
      </c>
      <c r="K621">
        <v>0</v>
      </c>
      <c r="L621" t="s">
        <v>954</v>
      </c>
      <c r="M621">
        <v>0</v>
      </c>
      <c r="N621">
        <v>0</v>
      </c>
      <c r="O621">
        <v>0</v>
      </c>
      <c r="P621" t="s">
        <v>925</v>
      </c>
      <c r="Q621">
        <v>0</v>
      </c>
      <c r="R621">
        <v>2</v>
      </c>
      <c r="S621">
        <v>6</v>
      </c>
      <c r="T621">
        <v>1</v>
      </c>
      <c r="U621" t="s">
        <v>1062</v>
      </c>
      <c r="V621">
        <v>4.5</v>
      </c>
      <c r="W621">
        <v>30</v>
      </c>
      <c r="X621" s="5" t="s">
        <v>921</v>
      </c>
      <c r="Y621">
        <v>4</v>
      </c>
      <c r="Z621">
        <v>18</v>
      </c>
      <c r="AA621">
        <v>18</v>
      </c>
      <c r="AB621">
        <v>2</v>
      </c>
      <c r="AC621">
        <v>112</v>
      </c>
      <c r="AD621">
        <v>3.7499999999999999E-3</v>
      </c>
      <c r="AE621">
        <v>6</v>
      </c>
      <c r="AF621">
        <v>0</v>
      </c>
      <c r="AG621">
        <v>0</v>
      </c>
      <c r="AH621">
        <v>0</v>
      </c>
      <c r="AI621">
        <v>90</v>
      </c>
      <c r="AJ621">
        <v>120</v>
      </c>
      <c r="AK621">
        <v>150</v>
      </c>
      <c r="AL621">
        <v>240</v>
      </c>
      <c r="AM621">
        <v>0</v>
      </c>
      <c r="AN621">
        <v>18</v>
      </c>
      <c r="AO621">
        <v>18</v>
      </c>
      <c r="AP621">
        <v>18</v>
      </c>
      <c r="AQ621">
        <v>18</v>
      </c>
      <c r="AR621">
        <v>18</v>
      </c>
      <c r="AS621">
        <v>0</v>
      </c>
    </row>
    <row r="622" spans="1:45" x14ac:dyDescent="0.25">
      <c r="A622" t="s">
        <v>50</v>
      </c>
      <c r="B622" t="s">
        <v>56</v>
      </c>
      <c r="C622" t="s">
        <v>669</v>
      </c>
      <c r="D622" s="5" t="s">
        <v>921</v>
      </c>
      <c r="E622" s="5" t="s">
        <v>921</v>
      </c>
      <c r="F622">
        <v>3</v>
      </c>
      <c r="G622">
        <v>2</v>
      </c>
      <c r="H622">
        <v>3</v>
      </c>
      <c r="I622">
        <v>27</v>
      </c>
      <c r="J622">
        <v>54</v>
      </c>
      <c r="K622">
        <v>0</v>
      </c>
      <c r="L622" t="s">
        <v>954</v>
      </c>
      <c r="M622">
        <v>0</v>
      </c>
      <c r="N622">
        <v>0</v>
      </c>
      <c r="O622">
        <v>0</v>
      </c>
      <c r="P622" t="s">
        <v>925</v>
      </c>
      <c r="Q622">
        <v>3</v>
      </c>
      <c r="R622">
        <v>6</v>
      </c>
      <c r="S622">
        <v>18</v>
      </c>
      <c r="T622">
        <v>1</v>
      </c>
      <c r="U622" t="s">
        <v>1062</v>
      </c>
      <c r="V622">
        <v>18</v>
      </c>
      <c r="W622">
        <v>30</v>
      </c>
      <c r="X622" s="5" t="s">
        <v>921</v>
      </c>
      <c r="Y622">
        <v>3</v>
      </c>
      <c r="Z622">
        <v>27</v>
      </c>
      <c r="AA622">
        <v>18</v>
      </c>
      <c r="AB622">
        <v>5</v>
      </c>
      <c r="AC622">
        <v>280</v>
      </c>
      <c r="AD622">
        <v>3.7499999999999999E-3</v>
      </c>
      <c r="AE622">
        <v>13</v>
      </c>
      <c r="AF622">
        <v>0</v>
      </c>
      <c r="AG622">
        <v>0</v>
      </c>
      <c r="AH622">
        <v>0</v>
      </c>
      <c r="AI622">
        <v>90</v>
      </c>
      <c r="AJ622">
        <v>120</v>
      </c>
      <c r="AK622">
        <v>150</v>
      </c>
      <c r="AL622">
        <v>240</v>
      </c>
      <c r="AM622">
        <v>0</v>
      </c>
      <c r="AN622">
        <v>54</v>
      </c>
      <c r="AO622">
        <v>54</v>
      </c>
      <c r="AP622">
        <v>54</v>
      </c>
      <c r="AQ622">
        <v>54</v>
      </c>
      <c r="AR622">
        <v>54</v>
      </c>
      <c r="AS622">
        <v>0</v>
      </c>
    </row>
    <row r="623" spans="1:45" x14ac:dyDescent="0.25">
      <c r="A623" t="s">
        <v>50</v>
      </c>
      <c r="B623" t="s">
        <v>56</v>
      </c>
      <c r="C623" t="s">
        <v>670</v>
      </c>
      <c r="D623" s="5" t="s">
        <v>921</v>
      </c>
      <c r="E623" s="5" t="s">
        <v>921</v>
      </c>
      <c r="F623">
        <v>0.5</v>
      </c>
      <c r="G623">
        <v>1</v>
      </c>
      <c r="H623">
        <v>2</v>
      </c>
      <c r="I623">
        <v>3</v>
      </c>
      <c r="J623">
        <v>6</v>
      </c>
      <c r="K623">
        <v>0</v>
      </c>
      <c r="L623" t="s">
        <v>954</v>
      </c>
      <c r="M623">
        <v>0</v>
      </c>
      <c r="N623">
        <v>0</v>
      </c>
      <c r="O623">
        <v>0</v>
      </c>
      <c r="P623" t="s">
        <v>925</v>
      </c>
      <c r="Q623">
        <v>0</v>
      </c>
      <c r="R623">
        <v>1</v>
      </c>
      <c r="S623">
        <v>6</v>
      </c>
      <c r="T623">
        <v>1</v>
      </c>
      <c r="U623" t="s">
        <v>1063</v>
      </c>
      <c r="V623">
        <v>3</v>
      </c>
      <c r="W623">
        <v>30</v>
      </c>
      <c r="X623" s="5" t="s">
        <v>921</v>
      </c>
      <c r="Y623">
        <v>2</v>
      </c>
      <c r="Z623">
        <v>6</v>
      </c>
      <c r="AA623">
        <v>12</v>
      </c>
      <c r="AB623">
        <v>1</v>
      </c>
      <c r="AC623">
        <v>56.000000000000007</v>
      </c>
      <c r="AD623">
        <v>3.7499999999999999E-3</v>
      </c>
      <c r="AE623">
        <v>2</v>
      </c>
      <c r="AF623">
        <v>-1</v>
      </c>
      <c r="AG623">
        <v>1</v>
      </c>
      <c r="AH623">
        <v>0</v>
      </c>
      <c r="AI623">
        <v>120</v>
      </c>
      <c r="AJ623">
        <v>150</v>
      </c>
      <c r="AK623">
        <v>180</v>
      </c>
      <c r="AL623">
        <v>300</v>
      </c>
      <c r="AM623">
        <v>0</v>
      </c>
      <c r="AN623">
        <v>6</v>
      </c>
      <c r="AO623">
        <v>6</v>
      </c>
      <c r="AP623">
        <v>6</v>
      </c>
      <c r="AQ623">
        <v>6</v>
      </c>
      <c r="AR623">
        <v>6</v>
      </c>
      <c r="AS623">
        <v>0</v>
      </c>
    </row>
    <row r="624" spans="1:45" x14ac:dyDescent="0.25">
      <c r="A624" t="s">
        <v>50</v>
      </c>
      <c r="B624" t="s">
        <v>56</v>
      </c>
      <c r="C624" t="s">
        <v>671</v>
      </c>
      <c r="D624" s="5" t="s">
        <v>921</v>
      </c>
      <c r="E624" s="5" t="s">
        <v>921</v>
      </c>
      <c r="F624">
        <v>2</v>
      </c>
      <c r="G624">
        <v>3</v>
      </c>
      <c r="H624">
        <v>3</v>
      </c>
      <c r="I624">
        <v>12</v>
      </c>
      <c r="J624">
        <v>24</v>
      </c>
      <c r="K624">
        <v>0</v>
      </c>
      <c r="L624" t="s">
        <v>954</v>
      </c>
      <c r="M624">
        <v>0</v>
      </c>
      <c r="N624">
        <v>0</v>
      </c>
      <c r="O624">
        <v>0</v>
      </c>
      <c r="P624" t="s">
        <v>925</v>
      </c>
      <c r="Q624">
        <v>1</v>
      </c>
      <c r="R624">
        <v>3</v>
      </c>
      <c r="S624">
        <v>24</v>
      </c>
      <c r="T624">
        <v>1</v>
      </c>
      <c r="U624" t="s">
        <v>1063</v>
      </c>
      <c r="V624">
        <v>7.5</v>
      </c>
      <c r="W624">
        <v>30</v>
      </c>
      <c r="X624" s="5" t="s">
        <v>921</v>
      </c>
      <c r="Y624">
        <v>3.2</v>
      </c>
      <c r="Z624">
        <v>8</v>
      </c>
      <c r="AA624">
        <v>12</v>
      </c>
      <c r="AB624">
        <v>4</v>
      </c>
      <c r="AC624">
        <v>224</v>
      </c>
      <c r="AD624">
        <v>3.7499999999999999E-3</v>
      </c>
      <c r="AE624">
        <v>6</v>
      </c>
      <c r="AF624">
        <v>-1</v>
      </c>
      <c r="AG624">
        <v>1</v>
      </c>
      <c r="AH624">
        <v>0</v>
      </c>
      <c r="AI624">
        <v>120</v>
      </c>
      <c r="AJ624">
        <v>150</v>
      </c>
      <c r="AK624">
        <v>180</v>
      </c>
      <c r="AL624">
        <v>300</v>
      </c>
      <c r="AM624">
        <v>0</v>
      </c>
      <c r="AN624">
        <v>24</v>
      </c>
      <c r="AO624">
        <v>24</v>
      </c>
      <c r="AP624">
        <v>24</v>
      </c>
      <c r="AQ624">
        <v>24</v>
      </c>
      <c r="AR624">
        <v>24</v>
      </c>
      <c r="AS624">
        <v>0</v>
      </c>
    </row>
    <row r="625" spans="1:45" x14ac:dyDescent="0.25">
      <c r="A625" t="s">
        <v>49</v>
      </c>
      <c r="B625" t="s">
        <v>57</v>
      </c>
      <c r="C625" t="s">
        <v>672</v>
      </c>
      <c r="D625" s="5" t="s">
        <v>922</v>
      </c>
      <c r="E625" s="5" t="s">
        <v>922</v>
      </c>
      <c r="F625">
        <v>1.5</v>
      </c>
      <c r="G625">
        <v>1</v>
      </c>
      <c r="H625">
        <v>0</v>
      </c>
      <c r="I625">
        <v>22.5</v>
      </c>
      <c r="J625">
        <v>45</v>
      </c>
      <c r="K625">
        <v>0</v>
      </c>
      <c r="L625" t="s">
        <v>960</v>
      </c>
      <c r="M625">
        <v>9</v>
      </c>
      <c r="N625">
        <v>2</v>
      </c>
      <c r="O625">
        <v>60</v>
      </c>
      <c r="P625" t="s">
        <v>1040</v>
      </c>
      <c r="Q625">
        <v>0</v>
      </c>
      <c r="R625">
        <v>3</v>
      </c>
      <c r="S625">
        <v>3</v>
      </c>
      <c r="T625">
        <v>1</v>
      </c>
      <c r="U625" t="s">
        <v>954</v>
      </c>
      <c r="V625">
        <v>4</v>
      </c>
      <c r="W625">
        <v>0</v>
      </c>
      <c r="X625" s="5" t="s">
        <v>921</v>
      </c>
      <c r="Y625">
        <v>13.5</v>
      </c>
      <c r="Z625">
        <v>54</v>
      </c>
      <c r="AA625">
        <v>36</v>
      </c>
      <c r="AB625">
        <v>1</v>
      </c>
      <c r="AC625">
        <v>56.000000000000007</v>
      </c>
      <c r="AD625">
        <v>4.6900000000000002E-4</v>
      </c>
      <c r="AE625">
        <v>25</v>
      </c>
      <c r="AF625">
        <v>0</v>
      </c>
      <c r="AG625">
        <v>0</v>
      </c>
      <c r="AH625">
        <v>180</v>
      </c>
      <c r="AI625">
        <v>210</v>
      </c>
      <c r="AJ625">
        <v>420</v>
      </c>
      <c r="AK625">
        <v>630</v>
      </c>
      <c r="AL625">
        <v>840</v>
      </c>
      <c r="AM625">
        <v>0</v>
      </c>
      <c r="AN625">
        <v>45</v>
      </c>
      <c r="AO625">
        <v>45</v>
      </c>
      <c r="AP625">
        <v>45</v>
      </c>
      <c r="AQ625">
        <v>45</v>
      </c>
      <c r="AR625">
        <v>45</v>
      </c>
      <c r="AS625">
        <v>3</v>
      </c>
    </row>
    <row r="626" spans="1:45" x14ac:dyDescent="0.25">
      <c r="A626" t="s">
        <v>49</v>
      </c>
      <c r="B626" t="s">
        <v>57</v>
      </c>
      <c r="C626" t="s">
        <v>673</v>
      </c>
      <c r="D626" s="5" t="s">
        <v>922</v>
      </c>
      <c r="E626" s="5" t="s">
        <v>922</v>
      </c>
      <c r="F626">
        <v>3</v>
      </c>
      <c r="G626">
        <v>2</v>
      </c>
      <c r="H626">
        <v>0</v>
      </c>
      <c r="I626">
        <v>37.5</v>
      </c>
      <c r="J626">
        <v>75</v>
      </c>
      <c r="K626">
        <v>0</v>
      </c>
      <c r="L626" t="s">
        <v>960</v>
      </c>
      <c r="M626">
        <v>15</v>
      </c>
      <c r="N626">
        <v>2</v>
      </c>
      <c r="O626">
        <v>60</v>
      </c>
      <c r="P626" t="s">
        <v>1040</v>
      </c>
      <c r="Q626">
        <v>0</v>
      </c>
      <c r="R626">
        <v>5</v>
      </c>
      <c r="S626">
        <v>5</v>
      </c>
      <c r="T626">
        <v>1</v>
      </c>
      <c r="U626" t="s">
        <v>954</v>
      </c>
      <c r="V626">
        <v>6</v>
      </c>
      <c r="W626">
        <v>0</v>
      </c>
      <c r="X626" s="5" t="s">
        <v>921</v>
      </c>
      <c r="Y626">
        <v>15</v>
      </c>
      <c r="Z626">
        <v>45</v>
      </c>
      <c r="AA626">
        <v>30</v>
      </c>
      <c r="AB626">
        <v>1</v>
      </c>
      <c r="AC626">
        <v>56.000000000000007</v>
      </c>
      <c r="AD626">
        <v>4.6900000000000002E-4</v>
      </c>
      <c r="AE626">
        <v>25</v>
      </c>
      <c r="AF626">
        <v>0</v>
      </c>
      <c r="AG626">
        <v>0</v>
      </c>
      <c r="AH626">
        <v>180</v>
      </c>
      <c r="AI626">
        <v>210</v>
      </c>
      <c r="AJ626">
        <v>420</v>
      </c>
      <c r="AK626">
        <v>630</v>
      </c>
      <c r="AL626">
        <v>840</v>
      </c>
      <c r="AM626">
        <v>0</v>
      </c>
      <c r="AN626">
        <v>75</v>
      </c>
      <c r="AO626">
        <v>75</v>
      </c>
      <c r="AP626">
        <v>75</v>
      </c>
      <c r="AQ626">
        <v>75</v>
      </c>
      <c r="AR626">
        <v>75</v>
      </c>
      <c r="AS626">
        <v>4</v>
      </c>
    </row>
    <row r="627" spans="1:45" x14ac:dyDescent="0.25">
      <c r="A627" t="s">
        <v>49</v>
      </c>
      <c r="B627" t="s">
        <v>57</v>
      </c>
      <c r="C627" t="s">
        <v>674</v>
      </c>
      <c r="D627" s="5" t="s">
        <v>922</v>
      </c>
      <c r="E627" s="5" t="s">
        <v>922</v>
      </c>
      <c r="F627">
        <v>4.5</v>
      </c>
      <c r="G627">
        <v>3</v>
      </c>
      <c r="H627">
        <v>0</v>
      </c>
      <c r="I627">
        <v>52.5</v>
      </c>
      <c r="J627">
        <v>105</v>
      </c>
      <c r="K627">
        <v>0</v>
      </c>
      <c r="L627" t="s">
        <v>960</v>
      </c>
      <c r="M627">
        <v>21</v>
      </c>
      <c r="N627">
        <v>2</v>
      </c>
      <c r="O627">
        <v>60</v>
      </c>
      <c r="P627" t="s">
        <v>1040</v>
      </c>
      <c r="Q627">
        <v>0</v>
      </c>
      <c r="R627">
        <v>7</v>
      </c>
      <c r="S627">
        <v>7</v>
      </c>
      <c r="T627">
        <v>1</v>
      </c>
      <c r="U627" t="s">
        <v>954</v>
      </c>
      <c r="V627">
        <v>8</v>
      </c>
      <c r="W627">
        <v>0</v>
      </c>
      <c r="X627" s="5" t="s">
        <v>921</v>
      </c>
      <c r="Y627">
        <v>15.75</v>
      </c>
      <c r="Z627">
        <v>42</v>
      </c>
      <c r="AA627">
        <v>28</v>
      </c>
      <c r="AB627">
        <v>1</v>
      </c>
      <c r="AC627">
        <v>56.000000000000007</v>
      </c>
      <c r="AD627">
        <v>4.6900000000000002E-4</v>
      </c>
      <c r="AE627">
        <v>25</v>
      </c>
      <c r="AF627">
        <v>0</v>
      </c>
      <c r="AG627">
        <v>0</v>
      </c>
      <c r="AH627">
        <v>180</v>
      </c>
      <c r="AI627">
        <v>210</v>
      </c>
      <c r="AJ627">
        <v>420</v>
      </c>
      <c r="AK627">
        <v>630</v>
      </c>
      <c r="AL627">
        <v>840</v>
      </c>
      <c r="AM627">
        <v>0</v>
      </c>
      <c r="AN627">
        <v>105</v>
      </c>
      <c r="AO627">
        <v>105</v>
      </c>
      <c r="AP627">
        <v>105</v>
      </c>
      <c r="AQ627">
        <v>105</v>
      </c>
      <c r="AR627">
        <v>105</v>
      </c>
      <c r="AS627">
        <v>6</v>
      </c>
    </row>
    <row r="628" spans="1:45" x14ac:dyDescent="0.25">
      <c r="A628" t="s">
        <v>49</v>
      </c>
      <c r="B628" t="s">
        <v>57</v>
      </c>
      <c r="C628" t="s">
        <v>675</v>
      </c>
      <c r="D628" s="5" t="s">
        <v>922</v>
      </c>
      <c r="E628" s="5" t="s">
        <v>922</v>
      </c>
      <c r="F628">
        <v>6</v>
      </c>
      <c r="G628">
        <v>4</v>
      </c>
      <c r="H628">
        <v>0</v>
      </c>
      <c r="I628">
        <v>67.5</v>
      </c>
      <c r="J628">
        <v>135</v>
      </c>
      <c r="K628">
        <v>0</v>
      </c>
      <c r="L628" t="s">
        <v>960</v>
      </c>
      <c r="M628">
        <v>27</v>
      </c>
      <c r="N628">
        <v>2</v>
      </c>
      <c r="O628">
        <v>60</v>
      </c>
      <c r="P628" t="s">
        <v>1040</v>
      </c>
      <c r="Q628">
        <v>0</v>
      </c>
      <c r="R628">
        <v>9</v>
      </c>
      <c r="S628">
        <v>9</v>
      </c>
      <c r="T628">
        <v>1</v>
      </c>
      <c r="U628" t="s">
        <v>954</v>
      </c>
      <c r="V628">
        <v>9</v>
      </c>
      <c r="W628">
        <v>0</v>
      </c>
      <c r="X628" s="5" t="s">
        <v>921</v>
      </c>
      <c r="Y628">
        <v>18</v>
      </c>
      <c r="Z628">
        <v>40.5</v>
      </c>
      <c r="AA628">
        <v>27</v>
      </c>
      <c r="AB628">
        <v>1</v>
      </c>
      <c r="AC628">
        <v>56.000000000000007</v>
      </c>
      <c r="AD628">
        <v>4.6900000000000002E-4</v>
      </c>
      <c r="AE628">
        <v>25</v>
      </c>
      <c r="AF628">
        <v>0</v>
      </c>
      <c r="AG628">
        <v>0</v>
      </c>
      <c r="AH628">
        <v>180</v>
      </c>
      <c r="AI628">
        <v>210</v>
      </c>
      <c r="AJ628">
        <v>420</v>
      </c>
      <c r="AK628">
        <v>630</v>
      </c>
      <c r="AL628">
        <v>840</v>
      </c>
      <c r="AM628">
        <v>0</v>
      </c>
      <c r="AN628">
        <v>135</v>
      </c>
      <c r="AO628">
        <v>135</v>
      </c>
      <c r="AP628">
        <v>135</v>
      </c>
      <c r="AQ628">
        <v>135</v>
      </c>
      <c r="AR628">
        <v>135</v>
      </c>
      <c r="AS628">
        <v>6</v>
      </c>
    </row>
    <row r="629" spans="1:45" x14ac:dyDescent="0.25">
      <c r="A629" t="s">
        <v>50</v>
      </c>
      <c r="B629" t="s">
        <v>55</v>
      </c>
      <c r="C629" t="s">
        <v>676</v>
      </c>
      <c r="D629" s="5" t="s">
        <v>922</v>
      </c>
      <c r="E629" s="5" t="s">
        <v>921</v>
      </c>
      <c r="F629">
        <v>2</v>
      </c>
      <c r="G629">
        <v>1</v>
      </c>
      <c r="H629">
        <v>0</v>
      </c>
      <c r="I629">
        <v>24</v>
      </c>
      <c r="J629">
        <v>24</v>
      </c>
      <c r="K629">
        <v>0</v>
      </c>
      <c r="L629" t="s">
        <v>973</v>
      </c>
      <c r="M629">
        <v>8</v>
      </c>
      <c r="N629">
        <v>3</v>
      </c>
      <c r="O629">
        <v>60</v>
      </c>
      <c r="P629" t="s">
        <v>1043</v>
      </c>
      <c r="Q629">
        <v>0</v>
      </c>
      <c r="R629">
        <v>4</v>
      </c>
      <c r="S629">
        <v>6</v>
      </c>
      <c r="T629">
        <v>3</v>
      </c>
      <c r="U629" t="s">
        <v>1064</v>
      </c>
      <c r="V629">
        <v>3</v>
      </c>
      <c r="W629">
        <v>0</v>
      </c>
      <c r="X629" s="5" t="s">
        <v>921</v>
      </c>
      <c r="Y629">
        <v>10.67</v>
      </c>
      <c r="Z629">
        <v>32</v>
      </c>
      <c r="AA629">
        <v>16</v>
      </c>
      <c r="AB629">
        <v>1</v>
      </c>
      <c r="AC629">
        <v>56.000000000000007</v>
      </c>
      <c r="AD629">
        <v>3.7499999999999999E-3</v>
      </c>
      <c r="AE629">
        <v>40</v>
      </c>
      <c r="AF629">
        <v>0</v>
      </c>
      <c r="AG629">
        <v>0</v>
      </c>
      <c r="AH629">
        <v>180</v>
      </c>
      <c r="AI629">
        <v>210</v>
      </c>
      <c r="AJ629">
        <v>420</v>
      </c>
      <c r="AK629">
        <v>630</v>
      </c>
      <c r="AL629">
        <v>840</v>
      </c>
      <c r="AM629">
        <v>0</v>
      </c>
      <c r="AN629">
        <v>24</v>
      </c>
      <c r="AO629">
        <v>24</v>
      </c>
      <c r="AP629">
        <v>24</v>
      </c>
      <c r="AQ629">
        <v>24</v>
      </c>
      <c r="AR629">
        <v>24</v>
      </c>
      <c r="AS629">
        <v>0</v>
      </c>
    </row>
    <row r="630" spans="1:45" x14ac:dyDescent="0.25">
      <c r="A630" t="s">
        <v>50</v>
      </c>
      <c r="B630" t="s">
        <v>55</v>
      </c>
      <c r="C630" t="s">
        <v>677</v>
      </c>
      <c r="D630" s="5" t="s">
        <v>922</v>
      </c>
      <c r="E630" s="5" t="s">
        <v>921</v>
      </c>
      <c r="F630">
        <v>5</v>
      </c>
      <c r="G630">
        <v>2</v>
      </c>
      <c r="H630">
        <v>0</v>
      </c>
      <c r="I630">
        <v>48</v>
      </c>
      <c r="J630">
        <v>48</v>
      </c>
      <c r="K630">
        <v>0</v>
      </c>
      <c r="L630" t="s">
        <v>973</v>
      </c>
      <c r="M630">
        <v>16</v>
      </c>
      <c r="N630">
        <v>3</v>
      </c>
      <c r="O630">
        <v>60</v>
      </c>
      <c r="P630" t="s">
        <v>1043</v>
      </c>
      <c r="Q630">
        <v>0</v>
      </c>
      <c r="R630">
        <v>8</v>
      </c>
      <c r="S630">
        <v>12</v>
      </c>
      <c r="T630">
        <v>3</v>
      </c>
      <c r="U630" t="s">
        <v>1064</v>
      </c>
      <c r="V630">
        <v>6</v>
      </c>
      <c r="W630">
        <v>0</v>
      </c>
      <c r="X630" s="5" t="s">
        <v>921</v>
      </c>
      <c r="Y630">
        <v>10.67</v>
      </c>
      <c r="Z630">
        <v>32</v>
      </c>
      <c r="AA630">
        <v>12.8</v>
      </c>
      <c r="AB630">
        <v>1</v>
      </c>
      <c r="AC630">
        <v>56.000000000000007</v>
      </c>
      <c r="AD630">
        <v>3.7499999999999999E-3</v>
      </c>
      <c r="AE630">
        <v>40</v>
      </c>
      <c r="AF630">
        <v>0</v>
      </c>
      <c r="AG630">
        <v>0</v>
      </c>
      <c r="AH630">
        <v>180</v>
      </c>
      <c r="AI630">
        <v>210</v>
      </c>
      <c r="AJ630">
        <v>420</v>
      </c>
      <c r="AK630">
        <v>630</v>
      </c>
      <c r="AL630">
        <v>840</v>
      </c>
      <c r="AM630">
        <v>0</v>
      </c>
      <c r="AN630">
        <v>48</v>
      </c>
      <c r="AO630">
        <v>48</v>
      </c>
      <c r="AP630">
        <v>48</v>
      </c>
      <c r="AQ630">
        <v>48</v>
      </c>
      <c r="AR630">
        <v>48</v>
      </c>
      <c r="AS630">
        <v>0</v>
      </c>
    </row>
    <row r="631" spans="1:45" x14ac:dyDescent="0.25">
      <c r="A631" t="s">
        <v>50</v>
      </c>
      <c r="B631" t="s">
        <v>55</v>
      </c>
      <c r="C631" t="s">
        <v>678</v>
      </c>
      <c r="D631" s="5" t="s">
        <v>922</v>
      </c>
      <c r="E631" s="5" t="s">
        <v>921</v>
      </c>
      <c r="F631">
        <v>7</v>
      </c>
      <c r="G631">
        <v>3</v>
      </c>
      <c r="H631">
        <v>0</v>
      </c>
      <c r="I631">
        <v>72</v>
      </c>
      <c r="J631">
        <v>72</v>
      </c>
      <c r="K631">
        <v>0</v>
      </c>
      <c r="L631" t="s">
        <v>973</v>
      </c>
      <c r="M631">
        <v>24</v>
      </c>
      <c r="N631">
        <v>3</v>
      </c>
      <c r="O631">
        <v>60</v>
      </c>
      <c r="P631" t="s">
        <v>1043</v>
      </c>
      <c r="Q631">
        <v>0</v>
      </c>
      <c r="R631">
        <v>12</v>
      </c>
      <c r="S631">
        <v>18</v>
      </c>
      <c r="T631">
        <v>3</v>
      </c>
      <c r="U631" t="s">
        <v>1064</v>
      </c>
      <c r="V631">
        <v>9</v>
      </c>
      <c r="W631">
        <v>0</v>
      </c>
      <c r="X631" s="5" t="s">
        <v>921</v>
      </c>
      <c r="Y631">
        <v>10.67</v>
      </c>
      <c r="Z631">
        <v>32</v>
      </c>
      <c r="AA631">
        <v>13.71</v>
      </c>
      <c r="AB631">
        <v>1</v>
      </c>
      <c r="AC631">
        <v>56.000000000000007</v>
      </c>
      <c r="AD631">
        <v>3.7499999999999999E-3</v>
      </c>
      <c r="AE631">
        <v>40</v>
      </c>
      <c r="AF631">
        <v>0</v>
      </c>
      <c r="AG631">
        <v>0</v>
      </c>
      <c r="AH631">
        <v>180</v>
      </c>
      <c r="AI631">
        <v>210</v>
      </c>
      <c r="AJ631">
        <v>420</v>
      </c>
      <c r="AK631">
        <v>630</v>
      </c>
      <c r="AL631">
        <v>840</v>
      </c>
      <c r="AM631">
        <v>0</v>
      </c>
      <c r="AN631">
        <v>72</v>
      </c>
      <c r="AO631">
        <v>72</v>
      </c>
      <c r="AP631">
        <v>72</v>
      </c>
      <c r="AQ631">
        <v>72</v>
      </c>
      <c r="AR631">
        <v>72</v>
      </c>
      <c r="AS631">
        <v>0</v>
      </c>
    </row>
    <row r="632" spans="1:45" x14ac:dyDescent="0.25">
      <c r="A632" t="s">
        <v>50</v>
      </c>
      <c r="B632" t="s">
        <v>55</v>
      </c>
      <c r="C632" t="s">
        <v>679</v>
      </c>
      <c r="D632" s="5" t="s">
        <v>922</v>
      </c>
      <c r="E632" s="5" t="s">
        <v>921</v>
      </c>
      <c r="F632">
        <v>10</v>
      </c>
      <c r="G632">
        <v>4</v>
      </c>
      <c r="H632">
        <v>0</v>
      </c>
      <c r="I632">
        <v>96</v>
      </c>
      <c r="J632">
        <v>96</v>
      </c>
      <c r="K632">
        <v>0</v>
      </c>
      <c r="L632" t="s">
        <v>973</v>
      </c>
      <c r="M632">
        <v>32</v>
      </c>
      <c r="N632">
        <v>3</v>
      </c>
      <c r="O632">
        <v>60</v>
      </c>
      <c r="P632" t="s">
        <v>1043</v>
      </c>
      <c r="Q632">
        <v>0</v>
      </c>
      <c r="R632">
        <v>16</v>
      </c>
      <c r="S632">
        <v>24</v>
      </c>
      <c r="T632">
        <v>3</v>
      </c>
      <c r="U632" t="s">
        <v>1064</v>
      </c>
      <c r="V632">
        <v>12</v>
      </c>
      <c r="W632">
        <v>0</v>
      </c>
      <c r="X632" s="5" t="s">
        <v>921</v>
      </c>
      <c r="Y632">
        <v>10.67</v>
      </c>
      <c r="Z632">
        <v>32</v>
      </c>
      <c r="AA632">
        <v>12.8</v>
      </c>
      <c r="AB632">
        <v>1</v>
      </c>
      <c r="AC632">
        <v>56.000000000000007</v>
      </c>
      <c r="AD632">
        <v>3.7499999999999999E-3</v>
      </c>
      <c r="AE632">
        <v>40</v>
      </c>
      <c r="AF632">
        <v>0</v>
      </c>
      <c r="AG632">
        <v>0</v>
      </c>
      <c r="AH632">
        <v>180</v>
      </c>
      <c r="AI632">
        <v>210</v>
      </c>
      <c r="AJ632">
        <v>420</v>
      </c>
      <c r="AK632">
        <v>630</v>
      </c>
      <c r="AL632">
        <v>840</v>
      </c>
      <c r="AM632">
        <v>0</v>
      </c>
      <c r="AN632">
        <v>96</v>
      </c>
      <c r="AO632">
        <v>96</v>
      </c>
      <c r="AP632">
        <v>96</v>
      </c>
      <c r="AQ632">
        <v>96</v>
      </c>
      <c r="AR632">
        <v>96</v>
      </c>
      <c r="AS632">
        <v>0</v>
      </c>
    </row>
    <row r="633" spans="1:45" x14ac:dyDescent="0.25">
      <c r="A633" t="s">
        <v>49</v>
      </c>
      <c r="B633" t="s">
        <v>57</v>
      </c>
      <c r="C633" t="s">
        <v>680</v>
      </c>
      <c r="D633" s="5" t="s">
        <v>921</v>
      </c>
      <c r="E633" s="5" t="s">
        <v>921</v>
      </c>
      <c r="F633">
        <v>3</v>
      </c>
      <c r="G633">
        <v>2</v>
      </c>
      <c r="H633">
        <v>0</v>
      </c>
      <c r="I633">
        <v>50</v>
      </c>
      <c r="J633">
        <v>50</v>
      </c>
      <c r="K633">
        <v>0</v>
      </c>
      <c r="L633" t="s">
        <v>954</v>
      </c>
      <c r="M633">
        <v>0</v>
      </c>
      <c r="N633">
        <v>0</v>
      </c>
      <c r="O633">
        <v>0</v>
      </c>
      <c r="P633" t="s">
        <v>925</v>
      </c>
      <c r="Q633">
        <v>0</v>
      </c>
      <c r="R633">
        <v>10</v>
      </c>
      <c r="S633">
        <v>20</v>
      </c>
      <c r="T633">
        <v>2</v>
      </c>
      <c r="U633" t="s">
        <v>1067</v>
      </c>
      <c r="V633">
        <v>9</v>
      </c>
      <c r="W633">
        <v>0</v>
      </c>
      <c r="X633" s="5" t="s">
        <v>921</v>
      </c>
      <c r="Y633">
        <v>5.56</v>
      </c>
      <c r="Z633">
        <v>25</v>
      </c>
      <c r="AA633">
        <v>16.670000000000002</v>
      </c>
      <c r="AB633">
        <v>1</v>
      </c>
      <c r="AC633">
        <v>56.000000000000007</v>
      </c>
      <c r="AD633">
        <v>7.5000000000000002E-4</v>
      </c>
      <c r="AE633">
        <v>25</v>
      </c>
      <c r="AF633">
        <v>1</v>
      </c>
      <c r="AG633">
        <v>0</v>
      </c>
      <c r="AH633">
        <v>0</v>
      </c>
      <c r="AI633">
        <v>120</v>
      </c>
      <c r="AJ633">
        <v>270</v>
      </c>
      <c r="AK633">
        <v>480</v>
      </c>
      <c r="AL633">
        <v>540</v>
      </c>
      <c r="AM633">
        <v>0</v>
      </c>
      <c r="AN633">
        <v>50</v>
      </c>
      <c r="AO633">
        <v>50</v>
      </c>
      <c r="AP633">
        <v>50</v>
      </c>
      <c r="AQ633">
        <v>50</v>
      </c>
      <c r="AR633">
        <v>50</v>
      </c>
      <c r="AS633">
        <v>0</v>
      </c>
    </row>
    <row r="634" spans="1:45" x14ac:dyDescent="0.25">
      <c r="A634" t="s">
        <v>49</v>
      </c>
      <c r="B634" t="s">
        <v>57</v>
      </c>
      <c r="C634" t="s">
        <v>681</v>
      </c>
      <c r="D634" s="5" t="s">
        <v>921</v>
      </c>
      <c r="E634" s="5" t="s">
        <v>921</v>
      </c>
      <c r="F634">
        <v>7</v>
      </c>
      <c r="G634">
        <v>3</v>
      </c>
      <c r="H634">
        <v>0</v>
      </c>
      <c r="I634">
        <v>100</v>
      </c>
      <c r="J634">
        <v>100</v>
      </c>
      <c r="K634">
        <v>0</v>
      </c>
      <c r="L634" t="s">
        <v>954</v>
      </c>
      <c r="M634">
        <v>0</v>
      </c>
      <c r="N634">
        <v>0</v>
      </c>
      <c r="O634">
        <v>0</v>
      </c>
      <c r="P634" t="s">
        <v>925</v>
      </c>
      <c r="Q634">
        <v>0</v>
      </c>
      <c r="R634">
        <v>20</v>
      </c>
      <c r="S634">
        <v>40</v>
      </c>
      <c r="T634">
        <v>2</v>
      </c>
      <c r="U634" t="s">
        <v>1067</v>
      </c>
      <c r="V634">
        <v>18</v>
      </c>
      <c r="W634">
        <v>0</v>
      </c>
      <c r="X634" s="5" t="s">
        <v>921</v>
      </c>
      <c r="Y634">
        <v>5.56</v>
      </c>
      <c r="Z634">
        <v>33.33</v>
      </c>
      <c r="AA634">
        <v>14.29</v>
      </c>
      <c r="AB634">
        <v>1</v>
      </c>
      <c r="AC634">
        <v>56.000000000000007</v>
      </c>
      <c r="AD634">
        <v>7.5000000000000002E-4</v>
      </c>
      <c r="AE634">
        <v>25</v>
      </c>
      <c r="AF634">
        <v>1</v>
      </c>
      <c r="AG634">
        <v>0</v>
      </c>
      <c r="AH634">
        <v>0</v>
      </c>
      <c r="AI634">
        <v>120</v>
      </c>
      <c r="AJ634">
        <v>270</v>
      </c>
      <c r="AK634">
        <v>480</v>
      </c>
      <c r="AL634">
        <v>540</v>
      </c>
      <c r="AM634">
        <v>0</v>
      </c>
      <c r="AN634">
        <v>100</v>
      </c>
      <c r="AO634">
        <v>100</v>
      </c>
      <c r="AP634">
        <v>100</v>
      </c>
      <c r="AQ634">
        <v>100</v>
      </c>
      <c r="AR634">
        <v>100</v>
      </c>
      <c r="AS634">
        <v>0</v>
      </c>
    </row>
    <row r="635" spans="1:45" x14ac:dyDescent="0.25">
      <c r="A635" t="s">
        <v>49</v>
      </c>
      <c r="B635" t="s">
        <v>57</v>
      </c>
      <c r="C635" t="s">
        <v>682</v>
      </c>
      <c r="D635" s="5" t="s">
        <v>921</v>
      </c>
      <c r="E635" s="5" t="s">
        <v>921</v>
      </c>
      <c r="F635">
        <v>10</v>
      </c>
      <c r="G635">
        <v>5</v>
      </c>
      <c r="H635">
        <v>0</v>
      </c>
      <c r="I635">
        <v>150</v>
      </c>
      <c r="J635">
        <v>150</v>
      </c>
      <c r="K635">
        <v>0</v>
      </c>
      <c r="L635" t="s">
        <v>954</v>
      </c>
      <c r="M635">
        <v>0</v>
      </c>
      <c r="N635">
        <v>0</v>
      </c>
      <c r="O635">
        <v>0</v>
      </c>
      <c r="P635" t="s">
        <v>925</v>
      </c>
      <c r="Q635">
        <v>0</v>
      </c>
      <c r="R635">
        <v>30</v>
      </c>
      <c r="S635">
        <v>60</v>
      </c>
      <c r="T635">
        <v>2</v>
      </c>
      <c r="U635" t="s">
        <v>1067</v>
      </c>
      <c r="V635">
        <v>27</v>
      </c>
      <c r="W635">
        <v>0</v>
      </c>
      <c r="X635" s="5" t="s">
        <v>921</v>
      </c>
      <c r="Y635">
        <v>5.56</v>
      </c>
      <c r="Z635">
        <v>30</v>
      </c>
      <c r="AA635">
        <v>15</v>
      </c>
      <c r="AB635">
        <v>1</v>
      </c>
      <c r="AC635">
        <v>56.000000000000007</v>
      </c>
      <c r="AD635">
        <v>7.5000000000000002E-4</v>
      </c>
      <c r="AE635">
        <v>25</v>
      </c>
      <c r="AF635">
        <v>1</v>
      </c>
      <c r="AG635">
        <v>0</v>
      </c>
      <c r="AH635">
        <v>0</v>
      </c>
      <c r="AI635">
        <v>120</v>
      </c>
      <c r="AJ635">
        <v>270</v>
      </c>
      <c r="AK635">
        <v>480</v>
      </c>
      <c r="AL635">
        <v>540</v>
      </c>
      <c r="AM635">
        <v>0</v>
      </c>
      <c r="AN635">
        <v>150</v>
      </c>
      <c r="AO635">
        <v>150</v>
      </c>
      <c r="AP635">
        <v>150</v>
      </c>
      <c r="AQ635">
        <v>150</v>
      </c>
      <c r="AR635">
        <v>150</v>
      </c>
      <c r="AS635">
        <v>0</v>
      </c>
    </row>
    <row r="636" spans="1:45" x14ac:dyDescent="0.25">
      <c r="A636" t="s">
        <v>49</v>
      </c>
      <c r="B636" t="s">
        <v>57</v>
      </c>
      <c r="C636" t="s">
        <v>683</v>
      </c>
      <c r="D636" s="5" t="s">
        <v>921</v>
      </c>
      <c r="E636" s="5" t="s">
        <v>921</v>
      </c>
      <c r="F636">
        <v>12</v>
      </c>
      <c r="G636">
        <v>7</v>
      </c>
      <c r="H636">
        <v>0</v>
      </c>
      <c r="I636">
        <v>200</v>
      </c>
      <c r="J636">
        <v>200</v>
      </c>
      <c r="K636">
        <v>0</v>
      </c>
      <c r="L636" t="s">
        <v>954</v>
      </c>
      <c r="M636">
        <v>0</v>
      </c>
      <c r="N636">
        <v>0</v>
      </c>
      <c r="O636">
        <v>0</v>
      </c>
      <c r="P636" t="s">
        <v>925</v>
      </c>
      <c r="Q636">
        <v>0</v>
      </c>
      <c r="R636">
        <v>40</v>
      </c>
      <c r="S636">
        <v>80</v>
      </c>
      <c r="T636">
        <v>2</v>
      </c>
      <c r="U636" t="s">
        <v>1067</v>
      </c>
      <c r="V636">
        <v>36</v>
      </c>
      <c r="W636">
        <v>0</v>
      </c>
      <c r="X636" s="5" t="s">
        <v>921</v>
      </c>
      <c r="Y636">
        <v>5.56</v>
      </c>
      <c r="Z636">
        <v>28.57</v>
      </c>
      <c r="AA636">
        <v>16.670000000000002</v>
      </c>
      <c r="AB636">
        <v>1</v>
      </c>
      <c r="AC636">
        <v>56.000000000000007</v>
      </c>
      <c r="AD636">
        <v>7.5000000000000002E-4</v>
      </c>
      <c r="AE636">
        <v>25</v>
      </c>
      <c r="AF636">
        <v>1</v>
      </c>
      <c r="AG636">
        <v>0</v>
      </c>
      <c r="AH636">
        <v>0</v>
      </c>
      <c r="AI636">
        <v>120</v>
      </c>
      <c r="AJ636">
        <v>270</v>
      </c>
      <c r="AK636">
        <v>480</v>
      </c>
      <c r="AL636">
        <v>540</v>
      </c>
      <c r="AM636">
        <v>0</v>
      </c>
      <c r="AN636">
        <v>200</v>
      </c>
      <c r="AO636">
        <v>200</v>
      </c>
      <c r="AP636">
        <v>200</v>
      </c>
      <c r="AQ636">
        <v>200</v>
      </c>
      <c r="AR636">
        <v>200</v>
      </c>
      <c r="AS636">
        <v>0</v>
      </c>
    </row>
    <row r="637" spans="1:45" x14ac:dyDescent="0.25">
      <c r="A637" t="s">
        <v>51</v>
      </c>
      <c r="B637" t="s">
        <v>58</v>
      </c>
      <c r="C637" t="s">
        <v>684</v>
      </c>
      <c r="D637" s="5" t="s">
        <v>921</v>
      </c>
      <c r="E637" s="5" t="s">
        <v>921</v>
      </c>
      <c r="F637">
        <v>2</v>
      </c>
      <c r="G637">
        <v>1</v>
      </c>
      <c r="H637">
        <v>0</v>
      </c>
      <c r="I637">
        <v>5</v>
      </c>
      <c r="J637">
        <v>5</v>
      </c>
      <c r="K637">
        <v>25</v>
      </c>
      <c r="L637" t="s">
        <v>974</v>
      </c>
      <c r="M637">
        <v>0</v>
      </c>
      <c r="N637">
        <v>0</v>
      </c>
      <c r="O637">
        <v>0</v>
      </c>
      <c r="P637" t="s">
        <v>925</v>
      </c>
      <c r="Q637">
        <v>0</v>
      </c>
      <c r="R637">
        <v>1</v>
      </c>
      <c r="S637">
        <v>0</v>
      </c>
      <c r="T637">
        <v>0</v>
      </c>
      <c r="U637" t="s">
        <v>925</v>
      </c>
      <c r="V637">
        <v>3</v>
      </c>
      <c r="W637">
        <v>0</v>
      </c>
      <c r="X637" s="5" t="s">
        <v>921</v>
      </c>
      <c r="Y637">
        <v>1.67</v>
      </c>
      <c r="Z637">
        <v>5</v>
      </c>
      <c r="AA637">
        <v>2.5</v>
      </c>
      <c r="AB637">
        <v>0</v>
      </c>
      <c r="AC637">
        <v>0</v>
      </c>
      <c r="AD637">
        <v>5.2499999999999997E-4</v>
      </c>
      <c r="AE637">
        <v>25</v>
      </c>
      <c r="AF637">
        <v>-1</v>
      </c>
      <c r="AG637">
        <v>1</v>
      </c>
      <c r="AH637">
        <v>0</v>
      </c>
      <c r="AI637">
        <v>90</v>
      </c>
      <c r="AJ637">
        <v>210</v>
      </c>
      <c r="AK637">
        <v>330</v>
      </c>
      <c r="AL637">
        <v>420</v>
      </c>
      <c r="AM637">
        <v>0</v>
      </c>
      <c r="AN637">
        <v>5</v>
      </c>
      <c r="AO637">
        <v>5</v>
      </c>
      <c r="AP637">
        <v>5</v>
      </c>
      <c r="AQ637">
        <v>5</v>
      </c>
      <c r="AR637">
        <v>5</v>
      </c>
      <c r="AS637">
        <v>0</v>
      </c>
    </row>
    <row r="638" spans="1:45" x14ac:dyDescent="0.25">
      <c r="A638" t="s">
        <v>51</v>
      </c>
      <c r="B638" t="s">
        <v>58</v>
      </c>
      <c r="C638" t="s">
        <v>685</v>
      </c>
      <c r="D638" s="5" t="s">
        <v>921</v>
      </c>
      <c r="E638" s="5" t="s">
        <v>921</v>
      </c>
      <c r="F638">
        <v>4</v>
      </c>
      <c r="G638">
        <v>3</v>
      </c>
      <c r="H638">
        <v>0</v>
      </c>
      <c r="I638">
        <v>2</v>
      </c>
      <c r="J638">
        <v>2</v>
      </c>
      <c r="K638">
        <v>40</v>
      </c>
      <c r="L638" t="s">
        <v>1005</v>
      </c>
      <c r="M638">
        <v>0</v>
      </c>
      <c r="N638">
        <v>0</v>
      </c>
      <c r="O638">
        <v>0</v>
      </c>
      <c r="P638" t="s">
        <v>925</v>
      </c>
      <c r="Q638">
        <v>0</v>
      </c>
      <c r="R638">
        <v>1</v>
      </c>
      <c r="S638">
        <v>0</v>
      </c>
      <c r="T638">
        <v>0</v>
      </c>
      <c r="U638" t="s">
        <v>925</v>
      </c>
      <c r="V638">
        <v>4</v>
      </c>
      <c r="W638">
        <v>0</v>
      </c>
      <c r="X638" s="5" t="s">
        <v>921</v>
      </c>
      <c r="Y638">
        <v>0.5</v>
      </c>
      <c r="Z638">
        <v>0.67</v>
      </c>
      <c r="AA638">
        <v>0.5</v>
      </c>
      <c r="AB638">
        <v>0</v>
      </c>
      <c r="AC638">
        <v>0</v>
      </c>
      <c r="AD638">
        <v>5.2499999999999997E-4</v>
      </c>
      <c r="AE638">
        <v>25</v>
      </c>
      <c r="AF638">
        <v>-1</v>
      </c>
      <c r="AG638">
        <v>2</v>
      </c>
      <c r="AH638">
        <v>0</v>
      </c>
      <c r="AI638">
        <v>120</v>
      </c>
      <c r="AJ638">
        <v>270</v>
      </c>
      <c r="AK638">
        <v>450</v>
      </c>
      <c r="AL638">
        <v>660</v>
      </c>
      <c r="AM638">
        <v>0</v>
      </c>
      <c r="AN638">
        <v>2</v>
      </c>
      <c r="AO638">
        <v>2</v>
      </c>
      <c r="AP638">
        <v>2</v>
      </c>
      <c r="AQ638">
        <v>2</v>
      </c>
      <c r="AR638">
        <v>2</v>
      </c>
      <c r="AS638">
        <v>0</v>
      </c>
    </row>
    <row r="639" spans="1:45" x14ac:dyDescent="0.25">
      <c r="A639" t="s">
        <v>52</v>
      </c>
      <c r="B639" t="s">
        <v>54</v>
      </c>
      <c r="C639" t="s">
        <v>521</v>
      </c>
      <c r="D639" s="5" t="s">
        <v>921</v>
      </c>
      <c r="E639" s="5" t="s">
        <v>921</v>
      </c>
      <c r="F639">
        <v>6</v>
      </c>
      <c r="G639">
        <v>2</v>
      </c>
      <c r="H639">
        <v>2</v>
      </c>
      <c r="I639">
        <v>35</v>
      </c>
      <c r="J639">
        <v>35</v>
      </c>
      <c r="K639">
        <v>0</v>
      </c>
      <c r="L639" t="s">
        <v>975</v>
      </c>
      <c r="M639">
        <v>0</v>
      </c>
      <c r="N639">
        <v>0</v>
      </c>
      <c r="O639">
        <v>0</v>
      </c>
      <c r="P639" t="s">
        <v>925</v>
      </c>
      <c r="Q639">
        <v>5</v>
      </c>
      <c r="R639">
        <v>10</v>
      </c>
      <c r="S639">
        <v>35</v>
      </c>
      <c r="T639">
        <v>0</v>
      </c>
      <c r="U639" t="s">
        <v>925</v>
      </c>
      <c r="V639">
        <v>21</v>
      </c>
      <c r="W639">
        <v>0</v>
      </c>
      <c r="X639" s="5" t="s">
        <v>921</v>
      </c>
      <c r="Y639">
        <v>1.67</v>
      </c>
      <c r="Z639">
        <v>17.5</v>
      </c>
      <c r="AA639">
        <v>5.83</v>
      </c>
      <c r="AB639">
        <v>0.1</v>
      </c>
      <c r="AC639">
        <v>5.6000000000000014</v>
      </c>
      <c r="AD639">
        <v>7.4999999999999993E-5</v>
      </c>
      <c r="AE639">
        <v>1</v>
      </c>
      <c r="AF639">
        <v>0</v>
      </c>
      <c r="AG639">
        <v>0</v>
      </c>
      <c r="AH639">
        <v>90</v>
      </c>
      <c r="AI639">
        <v>150</v>
      </c>
      <c r="AJ639">
        <v>300</v>
      </c>
      <c r="AK639">
        <v>450</v>
      </c>
      <c r="AL639">
        <v>600</v>
      </c>
      <c r="AM639">
        <v>15</v>
      </c>
      <c r="AN639">
        <v>35</v>
      </c>
      <c r="AO639">
        <v>35</v>
      </c>
      <c r="AP639">
        <v>35</v>
      </c>
      <c r="AQ639">
        <v>20.12</v>
      </c>
      <c r="AR639">
        <v>5.25</v>
      </c>
      <c r="AS639">
        <v>0</v>
      </c>
    </row>
    <row r="640" spans="1:45" x14ac:dyDescent="0.25">
      <c r="A640" t="s">
        <v>51</v>
      </c>
      <c r="B640" t="s">
        <v>55</v>
      </c>
      <c r="C640" t="s">
        <v>686</v>
      </c>
      <c r="D640" s="5" t="s">
        <v>921</v>
      </c>
      <c r="E640" s="5" t="s">
        <v>921</v>
      </c>
      <c r="F640">
        <v>0.5</v>
      </c>
      <c r="G640">
        <v>1</v>
      </c>
      <c r="H640">
        <v>0</v>
      </c>
      <c r="I640">
        <v>60</v>
      </c>
      <c r="J640">
        <v>60</v>
      </c>
      <c r="K640">
        <v>0</v>
      </c>
      <c r="L640" t="s">
        <v>932</v>
      </c>
      <c r="M640">
        <v>60</v>
      </c>
      <c r="N640">
        <v>0</v>
      </c>
      <c r="O640">
        <v>45</v>
      </c>
      <c r="P640" t="s">
        <v>925</v>
      </c>
      <c r="Q640">
        <v>0</v>
      </c>
      <c r="R640">
        <v>10</v>
      </c>
      <c r="S640">
        <v>0</v>
      </c>
      <c r="T640">
        <v>0</v>
      </c>
      <c r="U640" t="s">
        <v>925</v>
      </c>
      <c r="V640">
        <v>0</v>
      </c>
      <c r="W640">
        <v>0</v>
      </c>
      <c r="X640" s="5" t="s">
        <v>921</v>
      </c>
      <c r="Y640">
        <v>0</v>
      </c>
      <c r="Z640">
        <v>120</v>
      </c>
      <c r="AA640">
        <v>240</v>
      </c>
      <c r="AB640">
        <v>1</v>
      </c>
      <c r="AC640">
        <v>56.000000000000007</v>
      </c>
      <c r="AD640">
        <v>7.4999999999999997E-2</v>
      </c>
      <c r="AE640">
        <v>120</v>
      </c>
      <c r="AF640">
        <v>100</v>
      </c>
      <c r="AG640">
        <v>0</v>
      </c>
      <c r="AH640">
        <v>0</v>
      </c>
      <c r="AI640">
        <v>60</v>
      </c>
      <c r="AJ640">
        <v>60</v>
      </c>
      <c r="AK640">
        <v>60</v>
      </c>
      <c r="AL640">
        <v>60</v>
      </c>
      <c r="AM640">
        <v>0</v>
      </c>
      <c r="AN640">
        <v>60</v>
      </c>
      <c r="AO640">
        <v>60</v>
      </c>
      <c r="AP640">
        <v>60</v>
      </c>
      <c r="AQ640">
        <v>60</v>
      </c>
      <c r="AR640">
        <v>60</v>
      </c>
      <c r="AS640">
        <v>0</v>
      </c>
    </row>
    <row r="641" spans="1:45" x14ac:dyDescent="0.25">
      <c r="A641" t="s">
        <v>51</v>
      </c>
      <c r="B641" t="s">
        <v>55</v>
      </c>
      <c r="C641" t="s">
        <v>687</v>
      </c>
      <c r="D641" s="5" t="s">
        <v>921</v>
      </c>
      <c r="E641" s="5" t="s">
        <v>921</v>
      </c>
      <c r="F641">
        <v>1</v>
      </c>
      <c r="G641">
        <v>1</v>
      </c>
      <c r="H641">
        <v>0</v>
      </c>
      <c r="I641">
        <v>120</v>
      </c>
      <c r="J641">
        <v>120</v>
      </c>
      <c r="K641">
        <v>0</v>
      </c>
      <c r="L641" t="s">
        <v>932</v>
      </c>
      <c r="M641">
        <v>120</v>
      </c>
      <c r="N641">
        <v>0</v>
      </c>
      <c r="O641">
        <v>45</v>
      </c>
      <c r="P641" t="s">
        <v>925</v>
      </c>
      <c r="Q641">
        <v>0</v>
      </c>
      <c r="R641">
        <v>20</v>
      </c>
      <c r="S641">
        <v>0</v>
      </c>
      <c r="T641">
        <v>0</v>
      </c>
      <c r="U641" t="s">
        <v>925</v>
      </c>
      <c r="V641">
        <v>0</v>
      </c>
      <c r="W641">
        <v>0</v>
      </c>
      <c r="X641" s="5" t="s">
        <v>921</v>
      </c>
      <c r="Y641">
        <v>0</v>
      </c>
      <c r="Z641">
        <v>240</v>
      </c>
      <c r="AA641">
        <v>240</v>
      </c>
      <c r="AB641">
        <v>1</v>
      </c>
      <c r="AC641">
        <v>56.000000000000007</v>
      </c>
      <c r="AD641">
        <v>7.4999999999999997E-2</v>
      </c>
      <c r="AE641">
        <v>120</v>
      </c>
      <c r="AF641">
        <v>100</v>
      </c>
      <c r="AG641">
        <v>0</v>
      </c>
      <c r="AH641">
        <v>0</v>
      </c>
      <c r="AI641">
        <v>60</v>
      </c>
      <c r="AJ641">
        <v>60</v>
      </c>
      <c r="AK641">
        <v>60</v>
      </c>
      <c r="AL641">
        <v>60</v>
      </c>
      <c r="AM641">
        <v>0</v>
      </c>
      <c r="AN641">
        <v>120</v>
      </c>
      <c r="AO641">
        <v>120</v>
      </c>
      <c r="AP641">
        <v>120</v>
      </c>
      <c r="AQ641">
        <v>120</v>
      </c>
      <c r="AR641">
        <v>120</v>
      </c>
      <c r="AS641">
        <v>0</v>
      </c>
    </row>
    <row r="642" spans="1:45" x14ac:dyDescent="0.25">
      <c r="A642" t="s">
        <v>51</v>
      </c>
      <c r="B642" t="s">
        <v>55</v>
      </c>
      <c r="C642" t="s">
        <v>688</v>
      </c>
      <c r="D642" s="5" t="s">
        <v>921</v>
      </c>
      <c r="E642" s="5" t="s">
        <v>922</v>
      </c>
      <c r="F642">
        <v>1</v>
      </c>
      <c r="G642">
        <v>1</v>
      </c>
      <c r="H642">
        <v>0</v>
      </c>
      <c r="I642">
        <v>120</v>
      </c>
      <c r="J642">
        <v>120</v>
      </c>
      <c r="K642">
        <v>0</v>
      </c>
      <c r="L642" t="s">
        <v>933</v>
      </c>
      <c r="M642">
        <v>0</v>
      </c>
      <c r="N642">
        <v>0</v>
      </c>
      <c r="O642">
        <v>0</v>
      </c>
      <c r="P642" t="s">
        <v>925</v>
      </c>
      <c r="Q642">
        <v>0</v>
      </c>
      <c r="R642">
        <v>60</v>
      </c>
      <c r="S642">
        <v>0</v>
      </c>
      <c r="T642">
        <v>0</v>
      </c>
      <c r="U642" t="s">
        <v>925</v>
      </c>
      <c r="V642">
        <v>3</v>
      </c>
      <c r="W642">
        <v>0</v>
      </c>
      <c r="X642" s="5" t="s">
        <v>921</v>
      </c>
      <c r="Y642">
        <v>40</v>
      </c>
      <c r="Z642">
        <v>120</v>
      </c>
      <c r="AA642">
        <v>120</v>
      </c>
      <c r="AB642">
        <v>1.5</v>
      </c>
      <c r="AC642">
        <v>84.000000000000014</v>
      </c>
      <c r="AD642">
        <v>3.7499999999999999E-2</v>
      </c>
      <c r="AE642">
        <v>12</v>
      </c>
      <c r="AF642">
        <v>-5</v>
      </c>
      <c r="AG642">
        <v>5</v>
      </c>
      <c r="AH642">
        <v>0</v>
      </c>
      <c r="AI642">
        <v>30</v>
      </c>
      <c r="AJ642">
        <v>60</v>
      </c>
      <c r="AK642">
        <v>90</v>
      </c>
      <c r="AL642">
        <v>120</v>
      </c>
      <c r="AM642">
        <v>25</v>
      </c>
      <c r="AN642">
        <v>120</v>
      </c>
      <c r="AO642">
        <v>120</v>
      </c>
      <c r="AP642">
        <v>120</v>
      </c>
      <c r="AQ642">
        <v>120</v>
      </c>
      <c r="AR642">
        <v>120</v>
      </c>
      <c r="AS642">
        <v>0</v>
      </c>
    </row>
    <row r="643" spans="1:45" x14ac:dyDescent="0.25">
      <c r="A643" t="s">
        <v>52</v>
      </c>
      <c r="B643" t="s">
        <v>61</v>
      </c>
      <c r="C643" t="s">
        <v>61</v>
      </c>
      <c r="D643" s="5" t="s">
        <v>921</v>
      </c>
      <c r="E643" s="5" t="s">
        <v>921</v>
      </c>
      <c r="F643">
        <v>7</v>
      </c>
      <c r="G643">
        <v>3</v>
      </c>
      <c r="H643">
        <v>0</v>
      </c>
      <c r="I643">
        <v>50</v>
      </c>
      <c r="J643">
        <v>50</v>
      </c>
      <c r="K643" t="s">
        <v>925</v>
      </c>
      <c r="L643" t="s">
        <v>925</v>
      </c>
      <c r="M643">
        <v>0</v>
      </c>
      <c r="N643">
        <v>0</v>
      </c>
      <c r="O643">
        <v>0</v>
      </c>
      <c r="P643" t="s">
        <v>925</v>
      </c>
      <c r="Q643">
        <v>0</v>
      </c>
      <c r="R643">
        <v>10</v>
      </c>
      <c r="S643">
        <v>0</v>
      </c>
      <c r="T643">
        <v>0</v>
      </c>
      <c r="U643" t="s">
        <v>925</v>
      </c>
      <c r="V643">
        <v>30</v>
      </c>
      <c r="W643">
        <v>0</v>
      </c>
      <c r="X643" s="5" t="s">
        <v>921</v>
      </c>
      <c r="Y643">
        <v>1.67</v>
      </c>
      <c r="Z643">
        <v>16.670000000000002</v>
      </c>
      <c r="AA643">
        <v>7.14</v>
      </c>
      <c r="AB643">
        <v>1</v>
      </c>
      <c r="AC643">
        <v>56.000000000000007</v>
      </c>
      <c r="AD643">
        <v>2.3440000000000002E-3</v>
      </c>
      <c r="AE643">
        <v>75</v>
      </c>
      <c r="AF643">
        <v>0</v>
      </c>
      <c r="AG643">
        <v>0</v>
      </c>
      <c r="AH643">
        <v>90</v>
      </c>
      <c r="AI643">
        <v>180</v>
      </c>
      <c r="AJ643">
        <v>360</v>
      </c>
      <c r="AK643">
        <v>540</v>
      </c>
      <c r="AL643">
        <v>720</v>
      </c>
      <c r="AM643">
        <v>0</v>
      </c>
      <c r="AN643">
        <v>50</v>
      </c>
      <c r="AO643">
        <v>50</v>
      </c>
      <c r="AP643">
        <v>50</v>
      </c>
      <c r="AQ643">
        <v>50</v>
      </c>
      <c r="AR643">
        <v>50</v>
      </c>
      <c r="AS643">
        <v>12</v>
      </c>
    </row>
    <row r="644" spans="1:45" x14ac:dyDescent="0.25">
      <c r="A644" t="s">
        <v>52</v>
      </c>
      <c r="B644" t="s">
        <v>61</v>
      </c>
      <c r="C644" t="s">
        <v>689</v>
      </c>
      <c r="D644" s="5" t="s">
        <v>921</v>
      </c>
      <c r="E644" s="5" t="s">
        <v>921</v>
      </c>
      <c r="F644">
        <v>7</v>
      </c>
      <c r="G644">
        <v>3</v>
      </c>
      <c r="H644">
        <v>1</v>
      </c>
      <c r="I644">
        <v>50</v>
      </c>
      <c r="J644">
        <v>50</v>
      </c>
      <c r="K644" t="s">
        <v>925</v>
      </c>
      <c r="L644" t="s">
        <v>925</v>
      </c>
      <c r="M644">
        <v>0</v>
      </c>
      <c r="N644">
        <v>0</v>
      </c>
      <c r="O644">
        <v>0</v>
      </c>
      <c r="P644" t="s">
        <v>925</v>
      </c>
      <c r="Q644">
        <v>0</v>
      </c>
      <c r="R644">
        <v>10</v>
      </c>
      <c r="S644">
        <v>0</v>
      </c>
      <c r="T644">
        <v>0</v>
      </c>
      <c r="U644" t="s">
        <v>925</v>
      </c>
      <c r="V644">
        <v>30</v>
      </c>
      <c r="W644">
        <v>0</v>
      </c>
      <c r="X644" s="5" t="s">
        <v>921</v>
      </c>
      <c r="Y644">
        <v>1.67</v>
      </c>
      <c r="Z644">
        <v>16.670000000000002</v>
      </c>
      <c r="AA644">
        <v>7.14</v>
      </c>
      <c r="AB644">
        <v>1</v>
      </c>
      <c r="AC644">
        <v>56.000000000000007</v>
      </c>
      <c r="AD644">
        <v>2.3440000000000002E-3</v>
      </c>
      <c r="AE644">
        <v>75</v>
      </c>
      <c r="AF644">
        <v>0</v>
      </c>
      <c r="AG644">
        <v>0</v>
      </c>
      <c r="AH644">
        <v>90</v>
      </c>
      <c r="AI644">
        <v>180</v>
      </c>
      <c r="AJ644">
        <v>360</v>
      </c>
      <c r="AK644">
        <v>540</v>
      </c>
      <c r="AL644">
        <v>720</v>
      </c>
      <c r="AM644">
        <v>0</v>
      </c>
      <c r="AN644">
        <v>50</v>
      </c>
      <c r="AO644">
        <v>50</v>
      </c>
      <c r="AP644">
        <v>50</v>
      </c>
      <c r="AQ644">
        <v>50</v>
      </c>
      <c r="AR644">
        <v>50</v>
      </c>
      <c r="AS644">
        <v>12</v>
      </c>
    </row>
    <row r="645" spans="1:45" x14ac:dyDescent="0.25">
      <c r="A645" t="s">
        <v>52</v>
      </c>
      <c r="B645" t="s">
        <v>61</v>
      </c>
      <c r="C645" t="s">
        <v>690</v>
      </c>
      <c r="D645" s="5" t="s">
        <v>921</v>
      </c>
      <c r="E645" s="5" t="s">
        <v>921</v>
      </c>
      <c r="F645">
        <v>7</v>
      </c>
      <c r="G645">
        <v>3</v>
      </c>
      <c r="H645">
        <v>1</v>
      </c>
      <c r="I645">
        <v>50</v>
      </c>
      <c r="J645">
        <v>50</v>
      </c>
      <c r="K645" t="s">
        <v>925</v>
      </c>
      <c r="L645" t="s">
        <v>925</v>
      </c>
      <c r="M645">
        <v>0</v>
      </c>
      <c r="N645">
        <v>0</v>
      </c>
      <c r="O645">
        <v>0</v>
      </c>
      <c r="P645" t="s">
        <v>925</v>
      </c>
      <c r="Q645">
        <v>0</v>
      </c>
      <c r="R645">
        <v>10</v>
      </c>
      <c r="S645">
        <v>0</v>
      </c>
      <c r="T645">
        <v>0</v>
      </c>
      <c r="U645" t="s">
        <v>925</v>
      </c>
      <c r="V645">
        <v>30</v>
      </c>
      <c r="W645">
        <v>0</v>
      </c>
      <c r="X645" s="5" t="s">
        <v>921</v>
      </c>
      <c r="Y645">
        <v>1.67</v>
      </c>
      <c r="Z645">
        <v>16.670000000000002</v>
      </c>
      <c r="AA645">
        <v>7.14</v>
      </c>
      <c r="AB645">
        <v>1.1000000000000001</v>
      </c>
      <c r="AC645">
        <v>61.600000000000009</v>
      </c>
      <c r="AD645">
        <v>2.3440000000000002E-3</v>
      </c>
      <c r="AE645">
        <v>75</v>
      </c>
      <c r="AF645">
        <v>0</v>
      </c>
      <c r="AG645">
        <v>0</v>
      </c>
      <c r="AH645">
        <v>120</v>
      </c>
      <c r="AI645">
        <v>210</v>
      </c>
      <c r="AJ645">
        <v>390</v>
      </c>
      <c r="AK645">
        <v>570</v>
      </c>
      <c r="AL645">
        <v>750</v>
      </c>
      <c r="AM645">
        <v>0</v>
      </c>
      <c r="AN645">
        <v>50</v>
      </c>
      <c r="AO645">
        <v>50</v>
      </c>
      <c r="AP645">
        <v>50</v>
      </c>
      <c r="AQ645">
        <v>50</v>
      </c>
      <c r="AR645">
        <v>50</v>
      </c>
      <c r="AS645">
        <v>12</v>
      </c>
    </row>
    <row r="646" spans="1:45" x14ac:dyDescent="0.25">
      <c r="A646" t="s">
        <v>52</v>
      </c>
      <c r="B646" t="s">
        <v>61</v>
      </c>
      <c r="C646" t="s">
        <v>691</v>
      </c>
      <c r="D646" s="5" t="s">
        <v>921</v>
      </c>
      <c r="E646" s="5" t="s">
        <v>921</v>
      </c>
      <c r="F646">
        <v>7</v>
      </c>
      <c r="G646">
        <v>3</v>
      </c>
      <c r="H646">
        <v>2</v>
      </c>
      <c r="I646">
        <v>50</v>
      </c>
      <c r="J646">
        <v>50</v>
      </c>
      <c r="K646" t="s">
        <v>925</v>
      </c>
      <c r="L646" t="s">
        <v>925</v>
      </c>
      <c r="M646">
        <v>0</v>
      </c>
      <c r="N646">
        <v>0</v>
      </c>
      <c r="O646">
        <v>60</v>
      </c>
      <c r="P646" t="s">
        <v>925</v>
      </c>
      <c r="Q646">
        <v>0</v>
      </c>
      <c r="R646">
        <v>10</v>
      </c>
      <c r="S646">
        <v>0</v>
      </c>
      <c r="T646">
        <v>0</v>
      </c>
      <c r="U646" t="s">
        <v>925</v>
      </c>
      <c r="V646">
        <v>30</v>
      </c>
      <c r="W646">
        <v>0</v>
      </c>
      <c r="X646" s="5" t="s">
        <v>921</v>
      </c>
      <c r="Y646">
        <v>1.67</v>
      </c>
      <c r="Z646">
        <v>16.670000000000002</v>
      </c>
      <c r="AA646">
        <v>7.14</v>
      </c>
      <c r="AB646">
        <v>1</v>
      </c>
      <c r="AC646">
        <v>56.000000000000007</v>
      </c>
      <c r="AD646">
        <v>2.3440000000000002E-3</v>
      </c>
      <c r="AE646">
        <v>75</v>
      </c>
      <c r="AF646">
        <v>0</v>
      </c>
      <c r="AG646">
        <v>0</v>
      </c>
      <c r="AH646">
        <v>90</v>
      </c>
      <c r="AI646">
        <v>180</v>
      </c>
      <c r="AJ646">
        <v>360</v>
      </c>
      <c r="AK646">
        <v>540</v>
      </c>
      <c r="AL646">
        <v>720</v>
      </c>
      <c r="AM646">
        <v>0</v>
      </c>
      <c r="AN646">
        <v>50</v>
      </c>
      <c r="AO646">
        <v>50</v>
      </c>
      <c r="AP646">
        <v>50</v>
      </c>
      <c r="AQ646">
        <v>50</v>
      </c>
      <c r="AR646">
        <v>50</v>
      </c>
      <c r="AS646">
        <v>15</v>
      </c>
    </row>
    <row r="647" spans="1:45" x14ac:dyDescent="0.25">
      <c r="A647" t="s">
        <v>52</v>
      </c>
      <c r="B647" t="s">
        <v>61</v>
      </c>
      <c r="C647" t="s">
        <v>692</v>
      </c>
      <c r="D647" s="5" t="s">
        <v>921</v>
      </c>
      <c r="E647" s="5" t="s">
        <v>921</v>
      </c>
      <c r="F647">
        <v>7</v>
      </c>
      <c r="G647">
        <v>3</v>
      </c>
      <c r="H647">
        <v>1</v>
      </c>
      <c r="I647">
        <v>55</v>
      </c>
      <c r="J647">
        <v>55</v>
      </c>
      <c r="K647" t="s">
        <v>925</v>
      </c>
      <c r="L647" t="s">
        <v>925</v>
      </c>
      <c r="M647">
        <v>0</v>
      </c>
      <c r="N647">
        <v>0</v>
      </c>
      <c r="O647">
        <v>0</v>
      </c>
      <c r="P647" t="s">
        <v>925</v>
      </c>
      <c r="Q647">
        <v>0</v>
      </c>
      <c r="R647">
        <v>11</v>
      </c>
      <c r="S647">
        <v>0</v>
      </c>
      <c r="T647">
        <v>0</v>
      </c>
      <c r="U647" t="s">
        <v>925</v>
      </c>
      <c r="V647">
        <v>45</v>
      </c>
      <c r="W647">
        <v>0</v>
      </c>
      <c r="X647" s="5" t="s">
        <v>921</v>
      </c>
      <c r="Y647">
        <v>1.22</v>
      </c>
      <c r="Z647">
        <v>18.329999999999998</v>
      </c>
      <c r="AA647">
        <v>7.86</v>
      </c>
      <c r="AB647">
        <v>1</v>
      </c>
      <c r="AC647">
        <v>56.000000000000007</v>
      </c>
      <c r="AD647">
        <v>2.578E-3</v>
      </c>
      <c r="AE647">
        <v>82</v>
      </c>
      <c r="AF647">
        <v>0</v>
      </c>
      <c r="AG647">
        <v>0</v>
      </c>
      <c r="AH647">
        <v>0</v>
      </c>
      <c r="AI647">
        <v>210</v>
      </c>
      <c r="AJ647">
        <v>420</v>
      </c>
      <c r="AK647">
        <v>690</v>
      </c>
      <c r="AL647">
        <v>840</v>
      </c>
      <c r="AM647">
        <v>0</v>
      </c>
      <c r="AN647">
        <v>55</v>
      </c>
      <c r="AO647">
        <v>55</v>
      </c>
      <c r="AP647">
        <v>55</v>
      </c>
      <c r="AQ647">
        <v>55</v>
      </c>
      <c r="AR647">
        <v>55</v>
      </c>
      <c r="AS647">
        <v>13</v>
      </c>
    </row>
    <row r="648" spans="1:45" x14ac:dyDescent="0.25">
      <c r="A648" t="s">
        <v>52</v>
      </c>
      <c r="B648" t="s">
        <v>61</v>
      </c>
      <c r="C648" t="s">
        <v>693</v>
      </c>
      <c r="D648" s="5" t="s">
        <v>921</v>
      </c>
      <c r="E648" s="5" t="s">
        <v>921</v>
      </c>
      <c r="F648">
        <v>6</v>
      </c>
      <c r="G648">
        <v>3</v>
      </c>
      <c r="H648">
        <v>2</v>
      </c>
      <c r="I648">
        <v>55</v>
      </c>
      <c r="J648">
        <v>55</v>
      </c>
      <c r="K648" t="s">
        <v>925</v>
      </c>
      <c r="L648" t="s">
        <v>925</v>
      </c>
      <c r="M648">
        <v>0</v>
      </c>
      <c r="N648">
        <v>0</v>
      </c>
      <c r="O648">
        <v>0</v>
      </c>
      <c r="P648" t="s">
        <v>925</v>
      </c>
      <c r="Q648">
        <v>0</v>
      </c>
      <c r="R648">
        <v>11</v>
      </c>
      <c r="S648">
        <v>0</v>
      </c>
      <c r="T648">
        <v>0</v>
      </c>
      <c r="U648" t="s">
        <v>925</v>
      </c>
      <c r="V648">
        <v>50</v>
      </c>
      <c r="W648">
        <v>0</v>
      </c>
      <c r="X648" s="5" t="s">
        <v>921</v>
      </c>
      <c r="Y648">
        <v>1.1000000000000001</v>
      </c>
      <c r="Z648">
        <v>18.329999999999998</v>
      </c>
      <c r="AA648">
        <v>9.17</v>
      </c>
      <c r="AB648">
        <v>1</v>
      </c>
      <c r="AC648">
        <v>56.000000000000007</v>
      </c>
      <c r="AD648">
        <v>2.578E-3</v>
      </c>
      <c r="AE648">
        <v>82</v>
      </c>
      <c r="AF648">
        <v>0</v>
      </c>
      <c r="AG648">
        <v>0</v>
      </c>
      <c r="AH648">
        <v>0</v>
      </c>
      <c r="AI648">
        <v>210</v>
      </c>
      <c r="AJ648">
        <v>420</v>
      </c>
      <c r="AK648">
        <v>690</v>
      </c>
      <c r="AL648">
        <v>840</v>
      </c>
      <c r="AM648">
        <v>0</v>
      </c>
      <c r="AN648">
        <v>55</v>
      </c>
      <c r="AO648">
        <v>55</v>
      </c>
      <c r="AP648">
        <v>55</v>
      </c>
      <c r="AQ648">
        <v>55</v>
      </c>
      <c r="AR648">
        <v>55</v>
      </c>
      <c r="AS648">
        <v>13</v>
      </c>
    </row>
    <row r="649" spans="1:45" x14ac:dyDescent="0.25">
      <c r="A649" t="s">
        <v>52</v>
      </c>
      <c r="B649" t="s">
        <v>61</v>
      </c>
      <c r="C649" t="s">
        <v>694</v>
      </c>
      <c r="D649" s="5" t="s">
        <v>921</v>
      </c>
      <c r="E649" s="5" t="s">
        <v>921</v>
      </c>
      <c r="F649">
        <v>7</v>
      </c>
      <c r="G649">
        <v>2</v>
      </c>
      <c r="H649">
        <v>2</v>
      </c>
      <c r="I649">
        <v>55</v>
      </c>
      <c r="J649">
        <v>55</v>
      </c>
      <c r="K649" t="s">
        <v>925</v>
      </c>
      <c r="L649" t="s">
        <v>925</v>
      </c>
      <c r="M649">
        <v>0</v>
      </c>
      <c r="N649">
        <v>0</v>
      </c>
      <c r="O649">
        <v>0</v>
      </c>
      <c r="P649" t="s">
        <v>925</v>
      </c>
      <c r="Q649">
        <v>0</v>
      </c>
      <c r="R649">
        <v>11</v>
      </c>
      <c r="S649">
        <v>0</v>
      </c>
      <c r="T649">
        <v>0</v>
      </c>
      <c r="U649" t="s">
        <v>925</v>
      </c>
      <c r="V649">
        <v>50</v>
      </c>
      <c r="W649">
        <v>0</v>
      </c>
      <c r="X649" s="5" t="s">
        <v>921</v>
      </c>
      <c r="Y649">
        <v>1.1000000000000001</v>
      </c>
      <c r="Z649">
        <v>27.5</v>
      </c>
      <c r="AA649">
        <v>7.86</v>
      </c>
      <c r="AB649">
        <v>1</v>
      </c>
      <c r="AC649">
        <v>56.000000000000007</v>
      </c>
      <c r="AD649">
        <v>2.578E-3</v>
      </c>
      <c r="AE649">
        <v>82</v>
      </c>
      <c r="AF649">
        <v>0</v>
      </c>
      <c r="AG649">
        <v>0</v>
      </c>
      <c r="AH649">
        <v>0</v>
      </c>
      <c r="AI649">
        <v>210</v>
      </c>
      <c r="AJ649">
        <v>420</v>
      </c>
      <c r="AK649">
        <v>690</v>
      </c>
      <c r="AL649">
        <v>840</v>
      </c>
      <c r="AM649">
        <v>0</v>
      </c>
      <c r="AN649">
        <v>55</v>
      </c>
      <c r="AO649">
        <v>55</v>
      </c>
      <c r="AP649">
        <v>55</v>
      </c>
      <c r="AQ649">
        <v>55</v>
      </c>
      <c r="AR649">
        <v>55</v>
      </c>
      <c r="AS649">
        <v>13</v>
      </c>
    </row>
    <row r="650" spans="1:45" x14ac:dyDescent="0.25">
      <c r="A650" t="s">
        <v>52</v>
      </c>
      <c r="B650" t="s">
        <v>61</v>
      </c>
      <c r="C650" t="s">
        <v>695</v>
      </c>
      <c r="D650" s="5" t="s">
        <v>921</v>
      </c>
      <c r="E650" s="5" t="s">
        <v>921</v>
      </c>
      <c r="F650">
        <v>10</v>
      </c>
      <c r="G650">
        <v>4</v>
      </c>
      <c r="H650">
        <v>2</v>
      </c>
      <c r="I650">
        <v>75</v>
      </c>
      <c r="J650">
        <v>75</v>
      </c>
      <c r="K650" t="s">
        <v>925</v>
      </c>
      <c r="L650" t="s">
        <v>925</v>
      </c>
      <c r="M650">
        <v>0</v>
      </c>
      <c r="N650">
        <v>0</v>
      </c>
      <c r="O650">
        <v>0</v>
      </c>
      <c r="P650" t="s">
        <v>925</v>
      </c>
      <c r="Q650">
        <v>0</v>
      </c>
      <c r="R650">
        <v>16</v>
      </c>
      <c r="S650">
        <v>0</v>
      </c>
      <c r="T650">
        <v>0</v>
      </c>
      <c r="U650" t="s">
        <v>925</v>
      </c>
      <c r="V650">
        <v>45</v>
      </c>
      <c r="W650">
        <v>0</v>
      </c>
      <c r="X650" s="5" t="s">
        <v>921</v>
      </c>
      <c r="Y650">
        <v>1.67</v>
      </c>
      <c r="Z650">
        <v>18.75</v>
      </c>
      <c r="AA650">
        <v>7.5</v>
      </c>
      <c r="AB650">
        <v>1</v>
      </c>
      <c r="AC650">
        <v>56.000000000000007</v>
      </c>
      <c r="AD650">
        <v>3.516E-3</v>
      </c>
      <c r="AE650">
        <v>113</v>
      </c>
      <c r="AF650">
        <v>0</v>
      </c>
      <c r="AG650">
        <v>0</v>
      </c>
      <c r="AH650">
        <v>90</v>
      </c>
      <c r="AI650">
        <v>180</v>
      </c>
      <c r="AJ650">
        <v>360</v>
      </c>
      <c r="AK650">
        <v>540</v>
      </c>
      <c r="AL650">
        <v>720</v>
      </c>
      <c r="AM650">
        <v>0</v>
      </c>
      <c r="AN650">
        <v>75</v>
      </c>
      <c r="AO650">
        <v>75</v>
      </c>
      <c r="AP650">
        <v>75</v>
      </c>
      <c r="AQ650">
        <v>75</v>
      </c>
      <c r="AR650">
        <v>75</v>
      </c>
      <c r="AS650">
        <v>0</v>
      </c>
    </row>
    <row r="651" spans="1:45" x14ac:dyDescent="0.25">
      <c r="A651" t="s">
        <v>52</v>
      </c>
      <c r="B651" t="s">
        <v>61</v>
      </c>
      <c r="C651" t="s">
        <v>696</v>
      </c>
      <c r="D651" s="5" t="s">
        <v>921</v>
      </c>
      <c r="E651" s="5" t="s">
        <v>921</v>
      </c>
      <c r="F651">
        <v>3</v>
      </c>
      <c r="G651">
        <v>2</v>
      </c>
      <c r="H651">
        <v>0</v>
      </c>
      <c r="I651">
        <v>30</v>
      </c>
      <c r="J651">
        <v>30</v>
      </c>
      <c r="K651" t="s">
        <v>925</v>
      </c>
      <c r="L651" t="s">
        <v>925</v>
      </c>
      <c r="M651">
        <v>0</v>
      </c>
      <c r="N651">
        <v>0</v>
      </c>
      <c r="O651">
        <v>0</v>
      </c>
      <c r="P651" t="s">
        <v>925</v>
      </c>
      <c r="Q651">
        <v>0</v>
      </c>
      <c r="R651">
        <v>6</v>
      </c>
      <c r="S651">
        <v>0</v>
      </c>
      <c r="T651">
        <v>0</v>
      </c>
      <c r="U651" t="s">
        <v>925</v>
      </c>
      <c r="V651">
        <v>15</v>
      </c>
      <c r="W651">
        <v>0</v>
      </c>
      <c r="X651" s="5" t="s">
        <v>921</v>
      </c>
      <c r="Y651">
        <v>2</v>
      </c>
      <c r="Z651">
        <v>15</v>
      </c>
      <c r="AA651">
        <v>10</v>
      </c>
      <c r="AB651">
        <v>1</v>
      </c>
      <c r="AC651">
        <v>56.000000000000007</v>
      </c>
      <c r="AD651">
        <v>1.3129999999999999E-3</v>
      </c>
      <c r="AE651">
        <v>45</v>
      </c>
      <c r="AF651">
        <v>0</v>
      </c>
      <c r="AG651">
        <v>1</v>
      </c>
      <c r="AH651">
        <v>90</v>
      </c>
      <c r="AI651">
        <v>180</v>
      </c>
      <c r="AJ651">
        <v>360</v>
      </c>
      <c r="AK651">
        <v>540</v>
      </c>
      <c r="AL651">
        <v>720</v>
      </c>
      <c r="AM651">
        <v>0</v>
      </c>
      <c r="AN651">
        <v>30</v>
      </c>
      <c r="AO651">
        <v>30</v>
      </c>
      <c r="AP651">
        <v>30</v>
      </c>
      <c r="AQ651">
        <v>30</v>
      </c>
      <c r="AR651">
        <v>30</v>
      </c>
      <c r="AS651">
        <v>9</v>
      </c>
    </row>
    <row r="652" spans="1:45" x14ac:dyDescent="0.25">
      <c r="A652" t="s">
        <v>52</v>
      </c>
      <c r="B652" t="s">
        <v>61</v>
      </c>
      <c r="C652" t="s">
        <v>697</v>
      </c>
      <c r="D652" s="5" t="s">
        <v>921</v>
      </c>
      <c r="E652" s="5" t="s">
        <v>921</v>
      </c>
      <c r="F652">
        <v>6</v>
      </c>
      <c r="G652">
        <v>2</v>
      </c>
      <c r="H652">
        <v>1</v>
      </c>
      <c r="I652">
        <v>60</v>
      </c>
      <c r="J652">
        <v>60</v>
      </c>
      <c r="K652" t="s">
        <v>925</v>
      </c>
      <c r="L652" t="s">
        <v>925</v>
      </c>
      <c r="M652">
        <v>0</v>
      </c>
      <c r="N652">
        <v>0</v>
      </c>
      <c r="O652">
        <v>0</v>
      </c>
      <c r="P652" t="s">
        <v>925</v>
      </c>
      <c r="Q652">
        <v>0</v>
      </c>
      <c r="R652">
        <v>7</v>
      </c>
      <c r="S652">
        <v>0</v>
      </c>
      <c r="T652">
        <v>0</v>
      </c>
      <c r="U652" t="s">
        <v>925</v>
      </c>
      <c r="V652">
        <v>30</v>
      </c>
      <c r="W652">
        <v>0</v>
      </c>
      <c r="X652" s="5" t="s">
        <v>921</v>
      </c>
      <c r="Y652">
        <v>2</v>
      </c>
      <c r="Z652">
        <v>30</v>
      </c>
      <c r="AA652">
        <v>10</v>
      </c>
      <c r="AB652">
        <v>1</v>
      </c>
      <c r="AC652">
        <v>56.000000000000007</v>
      </c>
      <c r="AD652">
        <v>2.813E-3</v>
      </c>
      <c r="AE652">
        <v>90</v>
      </c>
      <c r="AF652">
        <v>0</v>
      </c>
      <c r="AG652">
        <v>0</v>
      </c>
      <c r="AH652">
        <v>0</v>
      </c>
      <c r="AI652">
        <v>270</v>
      </c>
      <c r="AJ652">
        <v>390</v>
      </c>
      <c r="AK652">
        <v>450</v>
      </c>
      <c r="AL652">
        <v>780</v>
      </c>
      <c r="AM652">
        <v>50</v>
      </c>
      <c r="AN652">
        <v>60</v>
      </c>
      <c r="AO652">
        <v>60</v>
      </c>
      <c r="AP652">
        <v>60</v>
      </c>
      <c r="AQ652">
        <v>55.38</v>
      </c>
      <c r="AR652">
        <v>30</v>
      </c>
      <c r="AS652">
        <v>10</v>
      </c>
    </row>
    <row r="653" spans="1:45" x14ac:dyDescent="0.25">
      <c r="A653" t="s">
        <v>52</v>
      </c>
      <c r="B653" t="s">
        <v>61</v>
      </c>
      <c r="C653" t="s">
        <v>698</v>
      </c>
      <c r="D653" s="5" t="s">
        <v>921</v>
      </c>
      <c r="E653" s="5" t="s">
        <v>921</v>
      </c>
      <c r="F653">
        <v>7</v>
      </c>
      <c r="G653">
        <v>2</v>
      </c>
      <c r="H653">
        <v>1</v>
      </c>
      <c r="I653">
        <v>50</v>
      </c>
      <c r="J653">
        <v>50</v>
      </c>
      <c r="K653" t="s">
        <v>925</v>
      </c>
      <c r="L653" t="s">
        <v>925</v>
      </c>
      <c r="M653">
        <v>0</v>
      </c>
      <c r="N653">
        <v>0</v>
      </c>
      <c r="O653">
        <v>0</v>
      </c>
      <c r="P653" t="s">
        <v>925</v>
      </c>
      <c r="Q653">
        <v>0</v>
      </c>
      <c r="R653">
        <v>10</v>
      </c>
      <c r="S653">
        <v>0</v>
      </c>
      <c r="T653">
        <v>0</v>
      </c>
      <c r="U653" t="s">
        <v>925</v>
      </c>
      <c r="V653">
        <v>30</v>
      </c>
      <c r="W653">
        <v>0</v>
      </c>
      <c r="X653" s="5" t="s">
        <v>921</v>
      </c>
      <c r="Y653">
        <v>1.67</v>
      </c>
      <c r="Z653">
        <v>25</v>
      </c>
      <c r="AA653">
        <v>7.14</v>
      </c>
      <c r="AB653">
        <v>1</v>
      </c>
      <c r="AC653">
        <v>56.000000000000007</v>
      </c>
      <c r="AD653">
        <v>2.3440000000000002E-3</v>
      </c>
      <c r="AE653">
        <v>75</v>
      </c>
      <c r="AF653">
        <v>0</v>
      </c>
      <c r="AG653">
        <v>0</v>
      </c>
      <c r="AH653">
        <v>90</v>
      </c>
      <c r="AI653">
        <v>180</v>
      </c>
      <c r="AJ653">
        <v>360</v>
      </c>
      <c r="AK653">
        <v>540</v>
      </c>
      <c r="AL653">
        <v>720</v>
      </c>
      <c r="AM653">
        <v>0</v>
      </c>
      <c r="AN653">
        <v>50</v>
      </c>
      <c r="AO653">
        <v>50</v>
      </c>
      <c r="AP653">
        <v>50</v>
      </c>
      <c r="AQ653">
        <v>50</v>
      </c>
      <c r="AR653">
        <v>50</v>
      </c>
      <c r="AS653">
        <v>12</v>
      </c>
    </row>
    <row r="654" spans="1:45" x14ac:dyDescent="0.25">
      <c r="A654" t="s">
        <v>49</v>
      </c>
      <c r="B654" t="s">
        <v>58</v>
      </c>
      <c r="C654" t="s">
        <v>699</v>
      </c>
      <c r="D654" s="5" t="s">
        <v>921</v>
      </c>
      <c r="E654" s="5" t="s">
        <v>921</v>
      </c>
      <c r="F654">
        <v>1</v>
      </c>
      <c r="G654">
        <v>1</v>
      </c>
      <c r="H654">
        <v>0</v>
      </c>
      <c r="I654">
        <v>30</v>
      </c>
      <c r="J654">
        <v>30</v>
      </c>
      <c r="K654">
        <v>0</v>
      </c>
      <c r="L654" t="s">
        <v>961</v>
      </c>
      <c r="M654">
        <v>0</v>
      </c>
      <c r="N654">
        <v>0</v>
      </c>
      <c r="O654">
        <v>0</v>
      </c>
      <c r="P654" t="s">
        <v>925</v>
      </c>
      <c r="Q654">
        <v>0</v>
      </c>
      <c r="R654">
        <v>4</v>
      </c>
      <c r="S654">
        <v>8</v>
      </c>
      <c r="T654">
        <v>4</v>
      </c>
      <c r="U654" t="s">
        <v>1057</v>
      </c>
      <c r="V654">
        <v>3</v>
      </c>
      <c r="W654">
        <v>0</v>
      </c>
      <c r="X654" s="5" t="s">
        <v>921</v>
      </c>
      <c r="Y654">
        <v>10</v>
      </c>
      <c r="Z654">
        <v>30</v>
      </c>
      <c r="AA654">
        <v>30</v>
      </c>
      <c r="AB654">
        <v>1</v>
      </c>
      <c r="AC654">
        <v>56.000000000000007</v>
      </c>
      <c r="AD654">
        <v>9.9700000000000006E-4</v>
      </c>
      <c r="AE654">
        <v>50</v>
      </c>
      <c r="AF654">
        <v>0</v>
      </c>
      <c r="AG654">
        <v>0</v>
      </c>
      <c r="AH654">
        <v>0</v>
      </c>
      <c r="AI654">
        <v>90</v>
      </c>
      <c r="AJ654">
        <v>180</v>
      </c>
      <c r="AK654">
        <v>270</v>
      </c>
      <c r="AL654">
        <v>360</v>
      </c>
      <c r="AM654">
        <v>0</v>
      </c>
      <c r="AN654">
        <v>30</v>
      </c>
      <c r="AO654">
        <v>30</v>
      </c>
      <c r="AP654">
        <v>30</v>
      </c>
      <c r="AQ654">
        <v>30</v>
      </c>
      <c r="AR654">
        <v>30</v>
      </c>
      <c r="AS654">
        <v>0</v>
      </c>
    </row>
    <row r="655" spans="1:45" x14ac:dyDescent="0.25">
      <c r="A655" t="s">
        <v>49</v>
      </c>
      <c r="B655" t="s">
        <v>58</v>
      </c>
      <c r="C655" t="s">
        <v>700</v>
      </c>
      <c r="D655" s="5" t="s">
        <v>921</v>
      </c>
      <c r="E655" s="5" t="s">
        <v>921</v>
      </c>
      <c r="F655">
        <v>0.5</v>
      </c>
      <c r="G655">
        <v>1</v>
      </c>
      <c r="H655">
        <v>0</v>
      </c>
      <c r="I655">
        <v>20</v>
      </c>
      <c r="J655">
        <v>20</v>
      </c>
      <c r="K655">
        <v>0</v>
      </c>
      <c r="L655" t="s">
        <v>1006</v>
      </c>
      <c r="M655">
        <v>0</v>
      </c>
      <c r="N655">
        <v>0</v>
      </c>
      <c r="O655">
        <v>0</v>
      </c>
      <c r="P655" t="s">
        <v>925</v>
      </c>
      <c r="Q655">
        <v>0</v>
      </c>
      <c r="R655">
        <v>4</v>
      </c>
      <c r="S655">
        <v>0</v>
      </c>
      <c r="T655">
        <v>0</v>
      </c>
      <c r="U655" t="s">
        <v>925</v>
      </c>
      <c r="V655">
        <v>3</v>
      </c>
      <c r="W655">
        <v>0</v>
      </c>
      <c r="X655" s="5" t="s">
        <v>921</v>
      </c>
      <c r="Y655">
        <v>6.67</v>
      </c>
      <c r="Z655">
        <v>20</v>
      </c>
      <c r="AA655">
        <v>40</v>
      </c>
      <c r="AB655">
        <v>1</v>
      </c>
      <c r="AC655">
        <v>56.000000000000007</v>
      </c>
      <c r="AD655">
        <v>9.9700000000000006E-4</v>
      </c>
      <c r="AE655">
        <v>50</v>
      </c>
      <c r="AF655">
        <v>0</v>
      </c>
      <c r="AG655">
        <v>0</v>
      </c>
      <c r="AH655">
        <v>0</v>
      </c>
      <c r="AI655">
        <v>90</v>
      </c>
      <c r="AJ655">
        <v>180</v>
      </c>
      <c r="AK655">
        <v>270</v>
      </c>
      <c r="AL655">
        <v>360</v>
      </c>
      <c r="AM655">
        <v>0</v>
      </c>
      <c r="AN655">
        <v>20</v>
      </c>
      <c r="AO655">
        <v>20</v>
      </c>
      <c r="AP655">
        <v>20</v>
      </c>
      <c r="AQ655">
        <v>20</v>
      </c>
      <c r="AR655">
        <v>20</v>
      </c>
      <c r="AS655">
        <v>0</v>
      </c>
    </row>
    <row r="656" spans="1:45" x14ac:dyDescent="0.25">
      <c r="A656" t="s">
        <v>49</v>
      </c>
      <c r="B656" t="s">
        <v>58</v>
      </c>
      <c r="C656" t="s">
        <v>701</v>
      </c>
      <c r="D656" s="5" t="s">
        <v>921</v>
      </c>
      <c r="E656" s="5" t="s">
        <v>921</v>
      </c>
      <c r="F656">
        <v>1</v>
      </c>
      <c r="G656">
        <v>1</v>
      </c>
      <c r="H656">
        <v>2</v>
      </c>
      <c r="I656">
        <v>30</v>
      </c>
      <c r="J656">
        <v>30</v>
      </c>
      <c r="K656">
        <v>0</v>
      </c>
      <c r="L656" t="s">
        <v>961</v>
      </c>
      <c r="M656">
        <v>0</v>
      </c>
      <c r="N656">
        <v>0</v>
      </c>
      <c r="O656">
        <v>0</v>
      </c>
      <c r="P656" t="s">
        <v>925</v>
      </c>
      <c r="Q656">
        <v>0</v>
      </c>
      <c r="R656">
        <v>4</v>
      </c>
      <c r="S656">
        <v>8</v>
      </c>
      <c r="T656">
        <v>4</v>
      </c>
      <c r="U656" t="s">
        <v>1057</v>
      </c>
      <c r="V656">
        <v>3</v>
      </c>
      <c r="W656">
        <v>0</v>
      </c>
      <c r="X656" s="5" t="s">
        <v>921</v>
      </c>
      <c r="Y656">
        <v>10</v>
      </c>
      <c r="Z656">
        <v>30</v>
      </c>
      <c r="AA656">
        <v>30</v>
      </c>
      <c r="AB656">
        <v>1</v>
      </c>
      <c r="AC656">
        <v>56.000000000000007</v>
      </c>
      <c r="AD656">
        <v>9.9700000000000006E-4</v>
      </c>
      <c r="AE656">
        <v>50</v>
      </c>
      <c r="AF656">
        <v>0</v>
      </c>
      <c r="AG656">
        <v>0</v>
      </c>
      <c r="AH656">
        <v>0</v>
      </c>
      <c r="AI656">
        <v>90</v>
      </c>
      <c r="AJ656">
        <v>180</v>
      </c>
      <c r="AK656">
        <v>270</v>
      </c>
      <c r="AL656">
        <v>360</v>
      </c>
      <c r="AM656">
        <v>0</v>
      </c>
      <c r="AN656">
        <v>30</v>
      </c>
      <c r="AO656">
        <v>30</v>
      </c>
      <c r="AP656">
        <v>30</v>
      </c>
      <c r="AQ656">
        <v>30</v>
      </c>
      <c r="AR656">
        <v>30</v>
      </c>
      <c r="AS656">
        <v>0</v>
      </c>
    </row>
    <row r="657" spans="1:45" x14ac:dyDescent="0.25">
      <c r="A657" t="s">
        <v>49</v>
      </c>
      <c r="B657" t="s">
        <v>58</v>
      </c>
      <c r="C657" t="s">
        <v>702</v>
      </c>
      <c r="D657" s="5" t="s">
        <v>921</v>
      </c>
      <c r="E657" s="5" t="s">
        <v>921</v>
      </c>
      <c r="F657">
        <v>1.5</v>
      </c>
      <c r="G657">
        <v>1</v>
      </c>
      <c r="H657">
        <v>0</v>
      </c>
      <c r="I657">
        <v>20</v>
      </c>
      <c r="J657">
        <v>20</v>
      </c>
      <c r="K657">
        <v>0</v>
      </c>
      <c r="L657" t="s">
        <v>962</v>
      </c>
      <c r="M657">
        <v>0</v>
      </c>
      <c r="N657">
        <v>0</v>
      </c>
      <c r="O657">
        <v>0</v>
      </c>
      <c r="P657" t="s">
        <v>925</v>
      </c>
      <c r="Q657">
        <v>0</v>
      </c>
      <c r="R657">
        <v>5</v>
      </c>
      <c r="S657">
        <v>0</v>
      </c>
      <c r="T657">
        <v>0</v>
      </c>
      <c r="U657" t="s">
        <v>925</v>
      </c>
      <c r="V657">
        <v>6</v>
      </c>
      <c r="W657">
        <v>0</v>
      </c>
      <c r="X657" s="5" t="s">
        <v>921</v>
      </c>
      <c r="Y657">
        <v>3.33</v>
      </c>
      <c r="Z657">
        <v>20</v>
      </c>
      <c r="AA657">
        <v>13.33</v>
      </c>
      <c r="AB657">
        <v>2</v>
      </c>
      <c r="AC657">
        <v>112</v>
      </c>
      <c r="AD657">
        <v>9.9700000000000006E-4</v>
      </c>
      <c r="AE657">
        <v>50</v>
      </c>
      <c r="AF657">
        <v>-1</v>
      </c>
      <c r="AG657">
        <v>1</v>
      </c>
      <c r="AH657">
        <v>0</v>
      </c>
      <c r="AI657">
        <v>120</v>
      </c>
      <c r="AJ657">
        <v>240</v>
      </c>
      <c r="AK657">
        <v>360</v>
      </c>
      <c r="AL657">
        <v>480</v>
      </c>
      <c r="AM657">
        <v>0</v>
      </c>
      <c r="AN657">
        <v>20</v>
      </c>
      <c r="AO657">
        <v>20</v>
      </c>
      <c r="AP657">
        <v>20</v>
      </c>
      <c r="AQ657">
        <v>20</v>
      </c>
      <c r="AR657">
        <v>20</v>
      </c>
      <c r="AS657">
        <v>0</v>
      </c>
    </row>
    <row r="658" spans="1:45" x14ac:dyDescent="0.25">
      <c r="A658" t="s">
        <v>49</v>
      </c>
      <c r="B658" t="s">
        <v>58</v>
      </c>
      <c r="C658" t="s">
        <v>703</v>
      </c>
      <c r="D658" s="5" t="s">
        <v>921</v>
      </c>
      <c r="E658" s="5" t="s">
        <v>921</v>
      </c>
      <c r="F658">
        <v>1</v>
      </c>
      <c r="G658">
        <v>1</v>
      </c>
      <c r="H658">
        <v>0</v>
      </c>
      <c r="I658">
        <v>27</v>
      </c>
      <c r="J658">
        <v>27</v>
      </c>
      <c r="K658">
        <v>0</v>
      </c>
      <c r="L658" t="s">
        <v>961</v>
      </c>
      <c r="M658">
        <v>0</v>
      </c>
      <c r="N658">
        <v>0</v>
      </c>
      <c r="O658">
        <v>0</v>
      </c>
      <c r="P658" t="s">
        <v>925</v>
      </c>
      <c r="Q658">
        <v>0</v>
      </c>
      <c r="R658">
        <v>4</v>
      </c>
      <c r="S658">
        <v>8</v>
      </c>
      <c r="T658">
        <v>4</v>
      </c>
      <c r="U658" t="s">
        <v>1057</v>
      </c>
      <c r="V658">
        <v>3</v>
      </c>
      <c r="W658">
        <v>0</v>
      </c>
      <c r="X658" s="5" t="s">
        <v>921</v>
      </c>
      <c r="Y658">
        <v>9</v>
      </c>
      <c r="Z658">
        <v>27</v>
      </c>
      <c r="AA658">
        <v>27</v>
      </c>
      <c r="AB658">
        <v>2</v>
      </c>
      <c r="AC658">
        <v>112</v>
      </c>
      <c r="AD658">
        <v>9.9700000000000006E-4</v>
      </c>
      <c r="AE658">
        <v>50</v>
      </c>
      <c r="AF658">
        <v>0</v>
      </c>
      <c r="AG658">
        <v>0</v>
      </c>
      <c r="AH658">
        <v>0</v>
      </c>
      <c r="AI658">
        <v>90</v>
      </c>
      <c r="AJ658">
        <v>180</v>
      </c>
      <c r="AK658">
        <v>270</v>
      </c>
      <c r="AL658">
        <v>360</v>
      </c>
      <c r="AM658">
        <v>0</v>
      </c>
      <c r="AN658">
        <v>27</v>
      </c>
      <c r="AO658">
        <v>27</v>
      </c>
      <c r="AP658">
        <v>27</v>
      </c>
      <c r="AQ658">
        <v>27</v>
      </c>
      <c r="AR658">
        <v>27</v>
      </c>
      <c r="AS658">
        <v>0</v>
      </c>
    </row>
    <row r="659" spans="1:45" x14ac:dyDescent="0.25">
      <c r="A659" t="s">
        <v>49</v>
      </c>
      <c r="B659" t="s">
        <v>58</v>
      </c>
      <c r="C659" t="s">
        <v>704</v>
      </c>
      <c r="D659" s="5" t="s">
        <v>921</v>
      </c>
      <c r="E659" s="5" t="s">
        <v>921</v>
      </c>
      <c r="F659">
        <v>2</v>
      </c>
      <c r="G659">
        <v>1</v>
      </c>
      <c r="H659">
        <v>0</v>
      </c>
      <c r="I659">
        <v>60</v>
      </c>
      <c r="J659">
        <v>60</v>
      </c>
      <c r="K659">
        <v>0</v>
      </c>
      <c r="L659" t="s">
        <v>961</v>
      </c>
      <c r="M659">
        <v>0</v>
      </c>
      <c r="N659">
        <v>0</v>
      </c>
      <c r="O659">
        <v>0</v>
      </c>
      <c r="P659" t="s">
        <v>925</v>
      </c>
      <c r="Q659">
        <v>0</v>
      </c>
      <c r="R659">
        <v>8</v>
      </c>
      <c r="S659">
        <v>16</v>
      </c>
      <c r="T659">
        <v>4</v>
      </c>
      <c r="U659" t="s">
        <v>1057</v>
      </c>
      <c r="V659">
        <v>6</v>
      </c>
      <c r="W659">
        <v>0</v>
      </c>
      <c r="X659" s="5" t="s">
        <v>921</v>
      </c>
      <c r="Y659">
        <v>10</v>
      </c>
      <c r="Z659">
        <v>60</v>
      </c>
      <c r="AA659">
        <v>30</v>
      </c>
      <c r="AB659">
        <v>1</v>
      </c>
      <c r="AC659">
        <v>56.000000000000007</v>
      </c>
      <c r="AD659">
        <v>9.9700000000000006E-4</v>
      </c>
      <c r="AE659">
        <v>50</v>
      </c>
      <c r="AF659">
        <v>0</v>
      </c>
      <c r="AG659">
        <v>0</v>
      </c>
      <c r="AH659">
        <v>0</v>
      </c>
      <c r="AI659">
        <v>90</v>
      </c>
      <c r="AJ659">
        <v>180</v>
      </c>
      <c r="AK659">
        <v>270</v>
      </c>
      <c r="AL659">
        <v>360</v>
      </c>
      <c r="AM659">
        <v>0</v>
      </c>
      <c r="AN659">
        <v>60</v>
      </c>
      <c r="AO659">
        <v>60</v>
      </c>
      <c r="AP659">
        <v>60</v>
      </c>
      <c r="AQ659">
        <v>60</v>
      </c>
      <c r="AR659">
        <v>60</v>
      </c>
      <c r="AS659">
        <v>0</v>
      </c>
    </row>
    <row r="660" spans="1:45" x14ac:dyDescent="0.25">
      <c r="A660" t="s">
        <v>49</v>
      </c>
      <c r="B660" t="s">
        <v>58</v>
      </c>
      <c r="C660" t="s">
        <v>705</v>
      </c>
      <c r="D660" s="5" t="s">
        <v>921</v>
      </c>
      <c r="E660" s="5" t="s">
        <v>921</v>
      </c>
      <c r="F660">
        <v>1.5</v>
      </c>
      <c r="G660">
        <v>1</v>
      </c>
      <c r="H660">
        <v>0</v>
      </c>
      <c r="I660">
        <v>40</v>
      </c>
      <c r="J660">
        <v>40</v>
      </c>
      <c r="K660">
        <v>0</v>
      </c>
      <c r="L660" t="s">
        <v>1006</v>
      </c>
      <c r="M660">
        <v>0</v>
      </c>
      <c r="N660">
        <v>0</v>
      </c>
      <c r="O660">
        <v>0</v>
      </c>
      <c r="P660" t="s">
        <v>925</v>
      </c>
      <c r="Q660">
        <v>0</v>
      </c>
      <c r="R660">
        <v>8</v>
      </c>
      <c r="S660">
        <v>0</v>
      </c>
      <c r="T660">
        <v>0</v>
      </c>
      <c r="U660" t="s">
        <v>925</v>
      </c>
      <c r="V660">
        <v>4</v>
      </c>
      <c r="W660">
        <v>0</v>
      </c>
      <c r="X660" s="5" t="s">
        <v>921</v>
      </c>
      <c r="Y660">
        <v>10</v>
      </c>
      <c r="Z660">
        <v>40</v>
      </c>
      <c r="AA660">
        <v>26.67</v>
      </c>
      <c r="AB660">
        <v>1</v>
      </c>
      <c r="AC660">
        <v>56.000000000000007</v>
      </c>
      <c r="AD660">
        <v>9.9700000000000006E-4</v>
      </c>
      <c r="AE660">
        <v>50</v>
      </c>
      <c r="AF660">
        <v>0</v>
      </c>
      <c r="AG660">
        <v>0</v>
      </c>
      <c r="AH660">
        <v>0</v>
      </c>
      <c r="AI660">
        <v>90</v>
      </c>
      <c r="AJ660">
        <v>180</v>
      </c>
      <c r="AK660">
        <v>270</v>
      </c>
      <c r="AL660">
        <v>360</v>
      </c>
      <c r="AM660">
        <v>0</v>
      </c>
      <c r="AN660">
        <v>40</v>
      </c>
      <c r="AO660">
        <v>40</v>
      </c>
      <c r="AP660">
        <v>40</v>
      </c>
      <c r="AQ660">
        <v>40</v>
      </c>
      <c r="AR660">
        <v>40</v>
      </c>
      <c r="AS660">
        <v>0</v>
      </c>
    </row>
    <row r="661" spans="1:45" x14ac:dyDescent="0.25">
      <c r="A661" t="s">
        <v>49</v>
      </c>
      <c r="B661" t="s">
        <v>58</v>
      </c>
      <c r="C661" t="s">
        <v>706</v>
      </c>
      <c r="D661" s="5" t="s">
        <v>921</v>
      </c>
      <c r="E661" s="5" t="s">
        <v>921</v>
      </c>
      <c r="F661">
        <v>2</v>
      </c>
      <c r="G661">
        <v>1</v>
      </c>
      <c r="H661">
        <v>2</v>
      </c>
      <c r="I661">
        <v>60</v>
      </c>
      <c r="J661">
        <v>60</v>
      </c>
      <c r="K661">
        <v>0</v>
      </c>
      <c r="L661" t="s">
        <v>961</v>
      </c>
      <c r="M661">
        <v>0</v>
      </c>
      <c r="N661">
        <v>0</v>
      </c>
      <c r="O661">
        <v>0</v>
      </c>
      <c r="P661" t="s">
        <v>925</v>
      </c>
      <c r="Q661">
        <v>0</v>
      </c>
      <c r="R661">
        <v>8</v>
      </c>
      <c r="S661">
        <v>16</v>
      </c>
      <c r="T661">
        <v>4</v>
      </c>
      <c r="U661" t="s">
        <v>1057</v>
      </c>
      <c r="V661">
        <v>6</v>
      </c>
      <c r="W661">
        <v>0</v>
      </c>
      <c r="X661" s="5" t="s">
        <v>921</v>
      </c>
      <c r="Y661">
        <v>10</v>
      </c>
      <c r="Z661">
        <v>60</v>
      </c>
      <c r="AA661">
        <v>30</v>
      </c>
      <c r="AB661">
        <v>1</v>
      </c>
      <c r="AC661">
        <v>56.000000000000007</v>
      </c>
      <c r="AD661">
        <v>9.9700000000000006E-4</v>
      </c>
      <c r="AE661">
        <v>50</v>
      </c>
      <c r="AF661">
        <v>0</v>
      </c>
      <c r="AG661">
        <v>0</v>
      </c>
      <c r="AH661">
        <v>0</v>
      </c>
      <c r="AI661">
        <v>90</v>
      </c>
      <c r="AJ661">
        <v>180</v>
      </c>
      <c r="AK661">
        <v>270</v>
      </c>
      <c r="AL661">
        <v>360</v>
      </c>
      <c r="AM661">
        <v>0</v>
      </c>
      <c r="AN661">
        <v>60</v>
      </c>
      <c r="AO661">
        <v>60</v>
      </c>
      <c r="AP661">
        <v>60</v>
      </c>
      <c r="AQ661">
        <v>60</v>
      </c>
      <c r="AR661">
        <v>60</v>
      </c>
      <c r="AS661">
        <v>0</v>
      </c>
    </row>
    <row r="662" spans="1:45" x14ac:dyDescent="0.25">
      <c r="A662" t="s">
        <v>49</v>
      </c>
      <c r="B662" t="s">
        <v>58</v>
      </c>
      <c r="C662" t="s">
        <v>707</v>
      </c>
      <c r="D662" s="5" t="s">
        <v>921</v>
      </c>
      <c r="E662" s="5" t="s">
        <v>921</v>
      </c>
      <c r="F662">
        <v>3</v>
      </c>
      <c r="G662">
        <v>1</v>
      </c>
      <c r="H662">
        <v>0</v>
      </c>
      <c r="I662">
        <v>40</v>
      </c>
      <c r="J662">
        <v>40</v>
      </c>
      <c r="K662">
        <v>0</v>
      </c>
      <c r="L662" t="s">
        <v>962</v>
      </c>
      <c r="M662">
        <v>0</v>
      </c>
      <c r="N662">
        <v>0</v>
      </c>
      <c r="O662">
        <v>0</v>
      </c>
      <c r="P662" t="s">
        <v>925</v>
      </c>
      <c r="Q662">
        <v>0</v>
      </c>
      <c r="R662">
        <v>9</v>
      </c>
      <c r="S662">
        <v>0</v>
      </c>
      <c r="T662">
        <v>0</v>
      </c>
      <c r="U662" t="s">
        <v>925</v>
      </c>
      <c r="V662">
        <v>9</v>
      </c>
      <c r="W662">
        <v>0</v>
      </c>
      <c r="X662" s="5" t="s">
        <v>921</v>
      </c>
      <c r="Y662">
        <v>4.4400000000000004</v>
      </c>
      <c r="Z662">
        <v>40</v>
      </c>
      <c r="AA662">
        <v>13.33</v>
      </c>
      <c r="AB662">
        <v>2</v>
      </c>
      <c r="AC662">
        <v>112</v>
      </c>
      <c r="AD662">
        <v>9.9700000000000006E-4</v>
      </c>
      <c r="AE662">
        <v>50</v>
      </c>
      <c r="AF662">
        <v>-1</v>
      </c>
      <c r="AG662">
        <v>1</v>
      </c>
      <c r="AH662">
        <v>0</v>
      </c>
      <c r="AI662">
        <v>120</v>
      </c>
      <c r="AJ662">
        <v>240</v>
      </c>
      <c r="AK662">
        <v>360</v>
      </c>
      <c r="AL662">
        <v>480</v>
      </c>
      <c r="AM662">
        <v>0</v>
      </c>
      <c r="AN662">
        <v>40</v>
      </c>
      <c r="AO662">
        <v>40</v>
      </c>
      <c r="AP662">
        <v>40</v>
      </c>
      <c r="AQ662">
        <v>40</v>
      </c>
      <c r="AR662">
        <v>40</v>
      </c>
      <c r="AS662">
        <v>0</v>
      </c>
    </row>
    <row r="663" spans="1:45" x14ac:dyDescent="0.25">
      <c r="A663" t="s">
        <v>49</v>
      </c>
      <c r="B663" t="s">
        <v>58</v>
      </c>
      <c r="C663" t="s">
        <v>708</v>
      </c>
      <c r="D663" s="5" t="s">
        <v>921</v>
      </c>
      <c r="E663" s="5" t="s">
        <v>921</v>
      </c>
      <c r="F663">
        <v>2</v>
      </c>
      <c r="G663">
        <v>1</v>
      </c>
      <c r="H663">
        <v>0</v>
      </c>
      <c r="I663">
        <v>54</v>
      </c>
      <c r="J663">
        <v>54</v>
      </c>
      <c r="K663">
        <v>0</v>
      </c>
      <c r="L663" t="s">
        <v>961</v>
      </c>
      <c r="M663">
        <v>0</v>
      </c>
      <c r="N663">
        <v>0</v>
      </c>
      <c r="O663">
        <v>0</v>
      </c>
      <c r="P663" t="s">
        <v>925</v>
      </c>
      <c r="Q663">
        <v>0</v>
      </c>
      <c r="R663">
        <v>8</v>
      </c>
      <c r="S663">
        <v>16</v>
      </c>
      <c r="T663">
        <v>4</v>
      </c>
      <c r="U663" t="s">
        <v>1057</v>
      </c>
      <c r="V663">
        <v>6</v>
      </c>
      <c r="W663">
        <v>0</v>
      </c>
      <c r="X663" s="5" t="s">
        <v>921</v>
      </c>
      <c r="Y663">
        <v>9</v>
      </c>
      <c r="Z663">
        <v>54</v>
      </c>
      <c r="AA663">
        <v>27</v>
      </c>
      <c r="AB663">
        <v>2</v>
      </c>
      <c r="AC663">
        <v>112</v>
      </c>
      <c r="AD663">
        <v>9.9700000000000006E-4</v>
      </c>
      <c r="AE663">
        <v>50</v>
      </c>
      <c r="AF663">
        <v>0</v>
      </c>
      <c r="AG663">
        <v>0</v>
      </c>
      <c r="AH663">
        <v>0</v>
      </c>
      <c r="AI663">
        <v>90</v>
      </c>
      <c r="AJ663">
        <v>180</v>
      </c>
      <c r="AK663">
        <v>270</v>
      </c>
      <c r="AL663">
        <v>360</v>
      </c>
      <c r="AM663">
        <v>0</v>
      </c>
      <c r="AN663">
        <v>54</v>
      </c>
      <c r="AO663">
        <v>54</v>
      </c>
      <c r="AP663">
        <v>54</v>
      </c>
      <c r="AQ663">
        <v>54</v>
      </c>
      <c r="AR663">
        <v>54</v>
      </c>
      <c r="AS663">
        <v>0</v>
      </c>
    </row>
    <row r="664" spans="1:45" x14ac:dyDescent="0.25">
      <c r="A664" t="s">
        <v>49</v>
      </c>
      <c r="B664" t="s">
        <v>58</v>
      </c>
      <c r="C664" t="s">
        <v>709</v>
      </c>
      <c r="D664" s="5" t="s">
        <v>921</v>
      </c>
      <c r="E664" s="5" t="s">
        <v>921</v>
      </c>
      <c r="F664">
        <v>3</v>
      </c>
      <c r="G664">
        <v>2</v>
      </c>
      <c r="H664">
        <v>0</v>
      </c>
      <c r="I664">
        <v>90</v>
      </c>
      <c r="J664">
        <v>90</v>
      </c>
      <c r="K664">
        <v>0</v>
      </c>
      <c r="L664" t="s">
        <v>961</v>
      </c>
      <c r="M664">
        <v>0</v>
      </c>
      <c r="N664">
        <v>0</v>
      </c>
      <c r="O664">
        <v>0</v>
      </c>
      <c r="P664" t="s">
        <v>925</v>
      </c>
      <c r="Q664">
        <v>0</v>
      </c>
      <c r="R664">
        <v>12</v>
      </c>
      <c r="S664">
        <v>24</v>
      </c>
      <c r="T664">
        <v>4</v>
      </c>
      <c r="U664" t="s">
        <v>1057</v>
      </c>
      <c r="V664">
        <v>9</v>
      </c>
      <c r="W664">
        <v>0</v>
      </c>
      <c r="X664" s="5" t="s">
        <v>921</v>
      </c>
      <c r="Y664">
        <v>10</v>
      </c>
      <c r="Z664">
        <v>45</v>
      </c>
      <c r="AA664">
        <v>30</v>
      </c>
      <c r="AB664">
        <v>1</v>
      </c>
      <c r="AC664">
        <v>56.000000000000007</v>
      </c>
      <c r="AD664">
        <v>9.9700000000000006E-4</v>
      </c>
      <c r="AE664">
        <v>50</v>
      </c>
      <c r="AF664">
        <v>0</v>
      </c>
      <c r="AG664">
        <v>0</v>
      </c>
      <c r="AH664">
        <v>0</v>
      </c>
      <c r="AI664">
        <v>90</v>
      </c>
      <c r="AJ664">
        <v>180</v>
      </c>
      <c r="AK664">
        <v>270</v>
      </c>
      <c r="AL664">
        <v>360</v>
      </c>
      <c r="AM664">
        <v>0</v>
      </c>
      <c r="AN664">
        <v>90</v>
      </c>
      <c r="AO664">
        <v>90</v>
      </c>
      <c r="AP664">
        <v>90</v>
      </c>
      <c r="AQ664">
        <v>90</v>
      </c>
      <c r="AR664">
        <v>90</v>
      </c>
      <c r="AS664">
        <v>0</v>
      </c>
    </row>
    <row r="665" spans="1:45" x14ac:dyDescent="0.25">
      <c r="A665" t="s">
        <v>49</v>
      </c>
      <c r="B665" t="s">
        <v>58</v>
      </c>
      <c r="C665" t="s">
        <v>710</v>
      </c>
      <c r="D665" s="5" t="s">
        <v>921</v>
      </c>
      <c r="E665" s="5" t="s">
        <v>921</v>
      </c>
      <c r="F665">
        <v>2.5</v>
      </c>
      <c r="G665">
        <v>2</v>
      </c>
      <c r="H665">
        <v>0</v>
      </c>
      <c r="I665">
        <v>60</v>
      </c>
      <c r="J665">
        <v>60</v>
      </c>
      <c r="K665">
        <v>0</v>
      </c>
      <c r="L665" t="s">
        <v>1006</v>
      </c>
      <c r="M665">
        <v>0</v>
      </c>
      <c r="N665">
        <v>0</v>
      </c>
      <c r="O665">
        <v>0</v>
      </c>
      <c r="P665" t="s">
        <v>925</v>
      </c>
      <c r="Q665">
        <v>0</v>
      </c>
      <c r="R665">
        <v>12</v>
      </c>
      <c r="S665">
        <v>0</v>
      </c>
      <c r="T665">
        <v>0</v>
      </c>
      <c r="U665" t="s">
        <v>925</v>
      </c>
      <c r="V665">
        <v>5</v>
      </c>
      <c r="W665">
        <v>0</v>
      </c>
      <c r="X665" s="5" t="s">
        <v>921</v>
      </c>
      <c r="Y665">
        <v>12</v>
      </c>
      <c r="Z665">
        <v>30</v>
      </c>
      <c r="AA665">
        <v>24</v>
      </c>
      <c r="AB665">
        <v>1</v>
      </c>
      <c r="AC665">
        <v>56.000000000000007</v>
      </c>
      <c r="AD665">
        <v>9.9700000000000006E-4</v>
      </c>
      <c r="AE665">
        <v>50</v>
      </c>
      <c r="AF665">
        <v>0</v>
      </c>
      <c r="AG665">
        <v>0</v>
      </c>
      <c r="AH665">
        <v>0</v>
      </c>
      <c r="AI665">
        <v>90</v>
      </c>
      <c r="AJ665">
        <v>180</v>
      </c>
      <c r="AK665">
        <v>270</v>
      </c>
      <c r="AL665">
        <v>360</v>
      </c>
      <c r="AM665">
        <v>0</v>
      </c>
      <c r="AN665">
        <v>60</v>
      </c>
      <c r="AO665">
        <v>60</v>
      </c>
      <c r="AP665">
        <v>60</v>
      </c>
      <c r="AQ665">
        <v>60</v>
      </c>
      <c r="AR665">
        <v>60</v>
      </c>
      <c r="AS665">
        <v>0</v>
      </c>
    </row>
    <row r="666" spans="1:45" x14ac:dyDescent="0.25">
      <c r="A666" t="s">
        <v>49</v>
      </c>
      <c r="B666" t="s">
        <v>58</v>
      </c>
      <c r="C666" t="s">
        <v>711</v>
      </c>
      <c r="D666" s="5" t="s">
        <v>921</v>
      </c>
      <c r="E666" s="5" t="s">
        <v>921</v>
      </c>
      <c r="F666">
        <v>3</v>
      </c>
      <c r="G666">
        <v>2</v>
      </c>
      <c r="H666">
        <v>2</v>
      </c>
      <c r="I666">
        <v>90</v>
      </c>
      <c r="J666">
        <v>90</v>
      </c>
      <c r="K666">
        <v>0</v>
      </c>
      <c r="L666" t="s">
        <v>961</v>
      </c>
      <c r="M666">
        <v>0</v>
      </c>
      <c r="N666">
        <v>0</v>
      </c>
      <c r="O666">
        <v>0</v>
      </c>
      <c r="P666" t="s">
        <v>925</v>
      </c>
      <c r="Q666">
        <v>0</v>
      </c>
      <c r="R666">
        <v>12</v>
      </c>
      <c r="S666">
        <v>24</v>
      </c>
      <c r="T666">
        <v>4</v>
      </c>
      <c r="U666" t="s">
        <v>1057</v>
      </c>
      <c r="V666">
        <v>9</v>
      </c>
      <c r="W666">
        <v>0</v>
      </c>
      <c r="X666" s="5" t="s">
        <v>921</v>
      </c>
      <c r="Y666">
        <v>10</v>
      </c>
      <c r="Z666">
        <v>45</v>
      </c>
      <c r="AA666">
        <v>30</v>
      </c>
      <c r="AB666">
        <v>1</v>
      </c>
      <c r="AC666">
        <v>56.000000000000007</v>
      </c>
      <c r="AD666">
        <v>9.9700000000000006E-4</v>
      </c>
      <c r="AE666">
        <v>50</v>
      </c>
      <c r="AF666">
        <v>0</v>
      </c>
      <c r="AG666">
        <v>0</v>
      </c>
      <c r="AH666">
        <v>0</v>
      </c>
      <c r="AI666">
        <v>90</v>
      </c>
      <c r="AJ666">
        <v>180</v>
      </c>
      <c r="AK666">
        <v>270</v>
      </c>
      <c r="AL666">
        <v>360</v>
      </c>
      <c r="AM666">
        <v>0</v>
      </c>
      <c r="AN666">
        <v>90</v>
      </c>
      <c r="AO666">
        <v>90</v>
      </c>
      <c r="AP666">
        <v>90</v>
      </c>
      <c r="AQ666">
        <v>90</v>
      </c>
      <c r="AR666">
        <v>90</v>
      </c>
      <c r="AS666">
        <v>0</v>
      </c>
    </row>
    <row r="667" spans="1:45" x14ac:dyDescent="0.25">
      <c r="A667" t="s">
        <v>49</v>
      </c>
      <c r="B667" t="s">
        <v>58</v>
      </c>
      <c r="C667" t="s">
        <v>712</v>
      </c>
      <c r="D667" s="5" t="s">
        <v>921</v>
      </c>
      <c r="E667" s="5" t="s">
        <v>921</v>
      </c>
      <c r="F667">
        <v>3.5</v>
      </c>
      <c r="G667">
        <v>2</v>
      </c>
      <c r="H667">
        <v>0</v>
      </c>
      <c r="I667">
        <v>60</v>
      </c>
      <c r="J667">
        <v>60</v>
      </c>
      <c r="K667">
        <v>0</v>
      </c>
      <c r="L667" t="s">
        <v>1006</v>
      </c>
      <c r="M667">
        <v>0</v>
      </c>
      <c r="N667">
        <v>0</v>
      </c>
      <c r="O667">
        <v>0</v>
      </c>
      <c r="P667" t="s">
        <v>925</v>
      </c>
      <c r="Q667">
        <v>0</v>
      </c>
      <c r="R667">
        <v>12</v>
      </c>
      <c r="S667">
        <v>0</v>
      </c>
      <c r="T667">
        <v>0</v>
      </c>
      <c r="U667" t="s">
        <v>925</v>
      </c>
      <c r="V667">
        <v>9</v>
      </c>
      <c r="W667">
        <v>0</v>
      </c>
      <c r="X667" s="5" t="s">
        <v>921</v>
      </c>
      <c r="Y667">
        <v>6.67</v>
      </c>
      <c r="Z667">
        <v>30</v>
      </c>
      <c r="AA667">
        <v>17.14</v>
      </c>
      <c r="AB667">
        <v>1</v>
      </c>
      <c r="AC667">
        <v>56.000000000000007</v>
      </c>
      <c r="AD667">
        <v>9.9700000000000006E-4</v>
      </c>
      <c r="AE667">
        <v>50</v>
      </c>
      <c r="AF667">
        <v>0</v>
      </c>
      <c r="AG667">
        <v>0</v>
      </c>
      <c r="AH667">
        <v>0</v>
      </c>
      <c r="AI667">
        <v>90</v>
      </c>
      <c r="AJ667">
        <v>180</v>
      </c>
      <c r="AK667">
        <v>270</v>
      </c>
      <c r="AL667">
        <v>360</v>
      </c>
      <c r="AM667">
        <v>0</v>
      </c>
      <c r="AN667">
        <v>60</v>
      </c>
      <c r="AO667">
        <v>60</v>
      </c>
      <c r="AP667">
        <v>60</v>
      </c>
      <c r="AQ667">
        <v>60</v>
      </c>
      <c r="AR667">
        <v>60</v>
      </c>
      <c r="AS667">
        <v>0</v>
      </c>
    </row>
    <row r="668" spans="1:45" x14ac:dyDescent="0.25">
      <c r="A668" t="s">
        <v>49</v>
      </c>
      <c r="B668" t="s">
        <v>58</v>
      </c>
      <c r="C668" t="s">
        <v>713</v>
      </c>
      <c r="D668" s="5" t="s">
        <v>921</v>
      </c>
      <c r="E668" s="5" t="s">
        <v>921</v>
      </c>
      <c r="F668">
        <v>4.5</v>
      </c>
      <c r="G668">
        <v>2</v>
      </c>
      <c r="H668">
        <v>0</v>
      </c>
      <c r="I668">
        <v>60</v>
      </c>
      <c r="J668">
        <v>60</v>
      </c>
      <c r="K668">
        <v>0</v>
      </c>
      <c r="L668" t="s">
        <v>962</v>
      </c>
      <c r="M668">
        <v>0</v>
      </c>
      <c r="N668">
        <v>0</v>
      </c>
      <c r="O668">
        <v>0</v>
      </c>
      <c r="P668" t="s">
        <v>925</v>
      </c>
      <c r="Q668">
        <v>0</v>
      </c>
      <c r="R668">
        <v>14</v>
      </c>
      <c r="S668">
        <v>0</v>
      </c>
      <c r="T668">
        <v>0</v>
      </c>
      <c r="U668" t="s">
        <v>925</v>
      </c>
      <c r="V668">
        <v>12</v>
      </c>
      <c r="W668">
        <v>0</v>
      </c>
      <c r="X668" s="5" t="s">
        <v>921</v>
      </c>
      <c r="Y668">
        <v>5</v>
      </c>
      <c r="Z668">
        <v>30</v>
      </c>
      <c r="AA668">
        <v>13.33</v>
      </c>
      <c r="AB668">
        <v>2</v>
      </c>
      <c r="AC668">
        <v>112</v>
      </c>
      <c r="AD668">
        <v>9.9700000000000006E-4</v>
      </c>
      <c r="AE668">
        <v>50</v>
      </c>
      <c r="AF668">
        <v>-1</v>
      </c>
      <c r="AG668">
        <v>1</v>
      </c>
      <c r="AH668">
        <v>0</v>
      </c>
      <c r="AI668">
        <v>120</v>
      </c>
      <c r="AJ668">
        <v>240</v>
      </c>
      <c r="AK668">
        <v>360</v>
      </c>
      <c r="AL668">
        <v>480</v>
      </c>
      <c r="AM668">
        <v>0</v>
      </c>
      <c r="AN668">
        <v>60</v>
      </c>
      <c r="AO668">
        <v>60</v>
      </c>
      <c r="AP668">
        <v>60</v>
      </c>
      <c r="AQ668">
        <v>60</v>
      </c>
      <c r="AR668">
        <v>60</v>
      </c>
      <c r="AS668">
        <v>0</v>
      </c>
    </row>
    <row r="669" spans="1:45" x14ac:dyDescent="0.25">
      <c r="A669" t="s">
        <v>49</v>
      </c>
      <c r="B669" t="s">
        <v>58</v>
      </c>
      <c r="C669" t="s">
        <v>714</v>
      </c>
      <c r="D669" s="5" t="s">
        <v>921</v>
      </c>
      <c r="E669" s="5" t="s">
        <v>921</v>
      </c>
      <c r="F669">
        <v>3</v>
      </c>
      <c r="G669">
        <v>2</v>
      </c>
      <c r="H669">
        <v>0</v>
      </c>
      <c r="I669">
        <v>81</v>
      </c>
      <c r="J669">
        <v>81</v>
      </c>
      <c r="K669">
        <v>0</v>
      </c>
      <c r="L669" t="s">
        <v>961</v>
      </c>
      <c r="M669">
        <v>0</v>
      </c>
      <c r="N669">
        <v>0</v>
      </c>
      <c r="O669">
        <v>0</v>
      </c>
      <c r="P669" t="s">
        <v>925</v>
      </c>
      <c r="Q669">
        <v>0</v>
      </c>
      <c r="R669">
        <v>12</v>
      </c>
      <c r="S669">
        <v>24</v>
      </c>
      <c r="T669">
        <v>4</v>
      </c>
      <c r="U669" t="s">
        <v>1057</v>
      </c>
      <c r="V669">
        <v>9</v>
      </c>
      <c r="W669">
        <v>0</v>
      </c>
      <c r="X669" s="5" t="s">
        <v>921</v>
      </c>
      <c r="Y669">
        <v>9</v>
      </c>
      <c r="Z669">
        <v>40.5</v>
      </c>
      <c r="AA669">
        <v>27</v>
      </c>
      <c r="AB669">
        <v>2</v>
      </c>
      <c r="AC669">
        <v>112</v>
      </c>
      <c r="AD669">
        <v>9.9700000000000006E-4</v>
      </c>
      <c r="AE669">
        <v>50</v>
      </c>
      <c r="AF669">
        <v>0</v>
      </c>
      <c r="AG669">
        <v>0</v>
      </c>
      <c r="AH669">
        <v>0</v>
      </c>
      <c r="AI669">
        <v>90</v>
      </c>
      <c r="AJ669">
        <v>180</v>
      </c>
      <c r="AK669">
        <v>270</v>
      </c>
      <c r="AL669">
        <v>360</v>
      </c>
      <c r="AM669">
        <v>0</v>
      </c>
      <c r="AN669">
        <v>81</v>
      </c>
      <c r="AO669">
        <v>81</v>
      </c>
      <c r="AP669">
        <v>81</v>
      </c>
      <c r="AQ669">
        <v>81</v>
      </c>
      <c r="AR669">
        <v>81</v>
      </c>
      <c r="AS669">
        <v>0</v>
      </c>
    </row>
    <row r="670" spans="1:45" x14ac:dyDescent="0.25">
      <c r="A670" t="s">
        <v>51</v>
      </c>
      <c r="B670" t="s">
        <v>55</v>
      </c>
      <c r="C670" t="s">
        <v>715</v>
      </c>
      <c r="D670" s="5" t="s">
        <v>921</v>
      </c>
      <c r="E670" s="5" t="s">
        <v>921</v>
      </c>
      <c r="F670">
        <v>4</v>
      </c>
      <c r="G670">
        <v>3</v>
      </c>
      <c r="H670">
        <v>0</v>
      </c>
      <c r="I670">
        <v>50</v>
      </c>
      <c r="J670">
        <v>50</v>
      </c>
      <c r="K670">
        <v>0</v>
      </c>
      <c r="L670" t="s">
        <v>928</v>
      </c>
      <c r="M670">
        <v>100</v>
      </c>
      <c r="N670">
        <v>0</v>
      </c>
      <c r="O670">
        <v>20</v>
      </c>
      <c r="P670" t="s">
        <v>925</v>
      </c>
      <c r="Q670">
        <v>0</v>
      </c>
      <c r="R670">
        <v>25</v>
      </c>
      <c r="S670">
        <v>0</v>
      </c>
      <c r="T670">
        <v>0</v>
      </c>
      <c r="U670" t="s">
        <v>925</v>
      </c>
      <c r="V670">
        <v>25</v>
      </c>
      <c r="W670">
        <v>100</v>
      </c>
      <c r="X670" s="5" t="s">
        <v>922</v>
      </c>
      <c r="Y670">
        <v>6</v>
      </c>
      <c r="Z670">
        <v>50</v>
      </c>
      <c r="AA670">
        <v>37.5</v>
      </c>
      <c r="AB670">
        <v>2</v>
      </c>
      <c r="AC670">
        <v>112</v>
      </c>
      <c r="AD670">
        <v>0</v>
      </c>
      <c r="AE670">
        <v>1</v>
      </c>
      <c r="AF670">
        <v>-10</v>
      </c>
      <c r="AG670">
        <v>5</v>
      </c>
      <c r="AH670">
        <v>0</v>
      </c>
      <c r="AI670">
        <v>90</v>
      </c>
      <c r="AJ670">
        <v>90</v>
      </c>
      <c r="AK670">
        <v>90</v>
      </c>
      <c r="AL670">
        <v>120</v>
      </c>
      <c r="AM670">
        <v>0</v>
      </c>
      <c r="AN670">
        <v>50</v>
      </c>
      <c r="AO670">
        <v>50</v>
      </c>
      <c r="AP670">
        <v>50</v>
      </c>
      <c r="AQ670">
        <v>50</v>
      </c>
      <c r="AR670">
        <v>50</v>
      </c>
      <c r="AS670">
        <v>0</v>
      </c>
    </row>
    <row r="671" spans="1:45" x14ac:dyDescent="0.25">
      <c r="A671" t="s">
        <v>51</v>
      </c>
      <c r="B671" t="s">
        <v>55</v>
      </c>
      <c r="C671" t="s">
        <v>716</v>
      </c>
      <c r="D671" s="5" t="s">
        <v>921</v>
      </c>
      <c r="E671" s="5" t="s">
        <v>921</v>
      </c>
      <c r="F671">
        <v>4</v>
      </c>
      <c r="G671">
        <v>3</v>
      </c>
      <c r="H671">
        <v>0</v>
      </c>
      <c r="I671">
        <v>20</v>
      </c>
      <c r="J671">
        <v>20</v>
      </c>
      <c r="K671">
        <v>0</v>
      </c>
      <c r="L671" t="s">
        <v>928</v>
      </c>
      <c r="M671">
        <v>20</v>
      </c>
      <c r="N671">
        <v>120</v>
      </c>
      <c r="O671">
        <v>100</v>
      </c>
      <c r="P671" t="s">
        <v>925</v>
      </c>
      <c r="Q671">
        <v>0</v>
      </c>
      <c r="R671">
        <v>10</v>
      </c>
      <c r="S671">
        <v>20</v>
      </c>
      <c r="T671">
        <v>0</v>
      </c>
      <c r="U671" t="s">
        <v>925</v>
      </c>
      <c r="V671">
        <v>75</v>
      </c>
      <c r="W671">
        <v>100</v>
      </c>
      <c r="X671" s="5" t="s">
        <v>922</v>
      </c>
      <c r="Y671">
        <v>0.53</v>
      </c>
      <c r="Z671">
        <v>13.33</v>
      </c>
      <c r="AA671">
        <v>10</v>
      </c>
      <c r="AB671">
        <v>0.1</v>
      </c>
      <c r="AC671">
        <v>5.6000000000000014</v>
      </c>
      <c r="AD671">
        <v>0</v>
      </c>
      <c r="AE671">
        <v>1</v>
      </c>
      <c r="AF671">
        <v>-10</v>
      </c>
      <c r="AG671">
        <v>5</v>
      </c>
      <c r="AH671">
        <v>0</v>
      </c>
      <c r="AI671">
        <v>90</v>
      </c>
      <c r="AJ671">
        <v>90</v>
      </c>
      <c r="AK671">
        <v>90</v>
      </c>
      <c r="AL671">
        <v>120</v>
      </c>
      <c r="AM671">
        <v>0</v>
      </c>
      <c r="AN671">
        <v>20</v>
      </c>
      <c r="AO671">
        <v>20</v>
      </c>
      <c r="AP671">
        <v>20</v>
      </c>
      <c r="AQ671">
        <v>20</v>
      </c>
      <c r="AR671">
        <v>20</v>
      </c>
      <c r="AS671">
        <v>0</v>
      </c>
    </row>
    <row r="672" spans="1:45" x14ac:dyDescent="0.25">
      <c r="A672" t="s">
        <v>51</v>
      </c>
      <c r="B672" t="s">
        <v>59</v>
      </c>
      <c r="C672" t="s">
        <v>530</v>
      </c>
      <c r="D672" s="5" t="s">
        <v>921</v>
      </c>
      <c r="E672" s="5" t="s">
        <v>921</v>
      </c>
      <c r="F672">
        <v>1</v>
      </c>
      <c r="G672">
        <v>1</v>
      </c>
      <c r="H672">
        <v>0</v>
      </c>
      <c r="I672">
        <v>1</v>
      </c>
      <c r="J672">
        <v>1</v>
      </c>
      <c r="K672" t="s">
        <v>925</v>
      </c>
      <c r="L672" t="s">
        <v>925</v>
      </c>
      <c r="M672">
        <v>0</v>
      </c>
      <c r="N672">
        <v>0</v>
      </c>
      <c r="O672">
        <v>0</v>
      </c>
      <c r="P672" t="s">
        <v>925</v>
      </c>
      <c r="Q672">
        <v>0</v>
      </c>
      <c r="R672">
        <v>0</v>
      </c>
      <c r="S672">
        <v>0</v>
      </c>
      <c r="T672">
        <v>0</v>
      </c>
      <c r="U672" t="s">
        <v>925</v>
      </c>
      <c r="V672">
        <v>0</v>
      </c>
      <c r="W672">
        <v>0</v>
      </c>
      <c r="X672" s="5" t="s">
        <v>921</v>
      </c>
      <c r="Y672">
        <v>0</v>
      </c>
      <c r="Z672">
        <v>1</v>
      </c>
      <c r="AA672">
        <v>1</v>
      </c>
      <c r="AB672">
        <v>0</v>
      </c>
      <c r="AC672">
        <v>0</v>
      </c>
      <c r="AD672">
        <v>1.5E-5</v>
      </c>
      <c r="AE672">
        <v>1.2</v>
      </c>
      <c r="AF672">
        <v>-1</v>
      </c>
      <c r="AG672">
        <v>1</v>
      </c>
      <c r="AH672">
        <v>0</v>
      </c>
      <c r="AI672">
        <v>150</v>
      </c>
      <c r="AJ672">
        <v>300</v>
      </c>
      <c r="AK672">
        <v>450</v>
      </c>
      <c r="AL672">
        <v>600</v>
      </c>
      <c r="AM672">
        <v>0</v>
      </c>
      <c r="AN672">
        <v>1</v>
      </c>
      <c r="AO672">
        <v>1</v>
      </c>
      <c r="AP672">
        <v>1</v>
      </c>
      <c r="AQ672">
        <v>1</v>
      </c>
      <c r="AR672">
        <v>1</v>
      </c>
      <c r="AS672">
        <v>0</v>
      </c>
    </row>
    <row r="673" spans="1:45" x14ac:dyDescent="0.25">
      <c r="A673" t="s">
        <v>49</v>
      </c>
      <c r="B673" t="s">
        <v>57</v>
      </c>
      <c r="C673" t="s">
        <v>717</v>
      </c>
      <c r="D673" s="5" t="s">
        <v>922</v>
      </c>
      <c r="E673" s="5" t="s">
        <v>922</v>
      </c>
      <c r="F673">
        <v>6</v>
      </c>
      <c r="G673">
        <v>2</v>
      </c>
      <c r="H673">
        <v>0</v>
      </c>
      <c r="I673">
        <v>84</v>
      </c>
      <c r="J673">
        <v>84</v>
      </c>
      <c r="K673">
        <v>0</v>
      </c>
      <c r="L673" t="s">
        <v>1007</v>
      </c>
      <c r="M673">
        <v>40</v>
      </c>
      <c r="N673">
        <v>36</v>
      </c>
      <c r="O673">
        <v>50</v>
      </c>
      <c r="P673" t="s">
        <v>1044</v>
      </c>
      <c r="Q673">
        <v>0</v>
      </c>
      <c r="R673">
        <v>15</v>
      </c>
      <c r="S673">
        <v>6</v>
      </c>
      <c r="T673">
        <v>6</v>
      </c>
      <c r="U673" t="s">
        <v>1068</v>
      </c>
      <c r="V673">
        <v>15</v>
      </c>
      <c r="W673">
        <v>0</v>
      </c>
      <c r="X673" s="5" t="s">
        <v>921</v>
      </c>
      <c r="Y673">
        <v>8.27</v>
      </c>
      <c r="Z673">
        <v>62</v>
      </c>
      <c r="AA673">
        <v>20.67</v>
      </c>
      <c r="AB673">
        <v>1</v>
      </c>
      <c r="AC673">
        <v>56.000000000000007</v>
      </c>
      <c r="AD673">
        <v>6.7499999999999999E-3</v>
      </c>
      <c r="AE673">
        <v>300</v>
      </c>
      <c r="AF673">
        <v>0</v>
      </c>
      <c r="AG673">
        <v>0</v>
      </c>
      <c r="AH673">
        <v>150</v>
      </c>
      <c r="AI673">
        <v>210</v>
      </c>
      <c r="AJ673">
        <v>420</v>
      </c>
      <c r="AK673">
        <v>630</v>
      </c>
      <c r="AL673">
        <v>840</v>
      </c>
      <c r="AM673">
        <v>0</v>
      </c>
      <c r="AN673">
        <v>84</v>
      </c>
      <c r="AO673">
        <v>84</v>
      </c>
      <c r="AP673">
        <v>84</v>
      </c>
      <c r="AQ673">
        <v>84</v>
      </c>
      <c r="AR673">
        <v>84</v>
      </c>
      <c r="AS673">
        <v>0</v>
      </c>
    </row>
    <row r="674" spans="1:45" x14ac:dyDescent="0.25">
      <c r="A674" t="s">
        <v>49</v>
      </c>
      <c r="B674" t="s">
        <v>57</v>
      </c>
      <c r="C674" t="s">
        <v>718</v>
      </c>
      <c r="D674" s="5" t="s">
        <v>922</v>
      </c>
      <c r="E674" s="5" t="s">
        <v>922</v>
      </c>
      <c r="F674">
        <v>9</v>
      </c>
      <c r="G674">
        <v>3</v>
      </c>
      <c r="H674">
        <v>0</v>
      </c>
      <c r="I674">
        <v>126</v>
      </c>
      <c r="J674">
        <v>126</v>
      </c>
      <c r="K674">
        <v>0</v>
      </c>
      <c r="L674" t="s">
        <v>1008</v>
      </c>
      <c r="M674">
        <v>55</v>
      </c>
      <c r="N674">
        <v>48</v>
      </c>
      <c r="O674">
        <v>55</v>
      </c>
      <c r="P674" t="s">
        <v>1045</v>
      </c>
      <c r="Q674">
        <v>0</v>
      </c>
      <c r="R674">
        <v>23</v>
      </c>
      <c r="S674">
        <v>8</v>
      </c>
      <c r="T674">
        <v>8</v>
      </c>
      <c r="U674" t="s">
        <v>1069</v>
      </c>
      <c r="V674">
        <v>21</v>
      </c>
      <c r="W674">
        <v>0</v>
      </c>
      <c r="X674" s="5" t="s">
        <v>921</v>
      </c>
      <c r="Y674">
        <v>8.6199999999999992</v>
      </c>
      <c r="Z674">
        <v>60.33</v>
      </c>
      <c r="AA674">
        <v>20.11</v>
      </c>
      <c r="AB674">
        <v>1</v>
      </c>
      <c r="AC674">
        <v>56.000000000000007</v>
      </c>
      <c r="AD674">
        <v>1.0125E-2</v>
      </c>
      <c r="AE674">
        <v>450</v>
      </c>
      <c r="AF674">
        <v>0</v>
      </c>
      <c r="AG674">
        <v>0</v>
      </c>
      <c r="AH674">
        <v>150</v>
      </c>
      <c r="AI674">
        <v>210</v>
      </c>
      <c r="AJ674">
        <v>420</v>
      </c>
      <c r="AK674">
        <v>630</v>
      </c>
      <c r="AL674">
        <v>840</v>
      </c>
      <c r="AM674">
        <v>0</v>
      </c>
      <c r="AN674">
        <v>126</v>
      </c>
      <c r="AO674">
        <v>126</v>
      </c>
      <c r="AP674">
        <v>126</v>
      </c>
      <c r="AQ674">
        <v>126</v>
      </c>
      <c r="AR674">
        <v>126</v>
      </c>
      <c r="AS674">
        <v>0</v>
      </c>
    </row>
    <row r="675" spans="1:45" x14ac:dyDescent="0.25">
      <c r="A675" t="s">
        <v>49</v>
      </c>
      <c r="B675" t="s">
        <v>57</v>
      </c>
      <c r="C675" t="s">
        <v>719</v>
      </c>
      <c r="D675" s="5" t="s">
        <v>922</v>
      </c>
      <c r="E675" s="5" t="s">
        <v>922</v>
      </c>
      <c r="F675">
        <v>12</v>
      </c>
      <c r="G675">
        <v>5</v>
      </c>
      <c r="H675">
        <v>0</v>
      </c>
      <c r="I675">
        <v>168</v>
      </c>
      <c r="J675">
        <v>168</v>
      </c>
      <c r="K675">
        <v>0</v>
      </c>
      <c r="L675" t="s">
        <v>956</v>
      </c>
      <c r="M675">
        <v>72</v>
      </c>
      <c r="N675">
        <v>72</v>
      </c>
      <c r="O675">
        <v>90</v>
      </c>
      <c r="P675" t="s">
        <v>1035</v>
      </c>
      <c r="Q675">
        <v>0</v>
      </c>
      <c r="R675">
        <v>30</v>
      </c>
      <c r="S675">
        <v>50</v>
      </c>
      <c r="T675">
        <v>50</v>
      </c>
      <c r="U675" t="s">
        <v>1052</v>
      </c>
      <c r="V675">
        <v>24</v>
      </c>
      <c r="W675">
        <v>0</v>
      </c>
      <c r="X675" s="5" t="s">
        <v>921</v>
      </c>
      <c r="Y675">
        <v>10</v>
      </c>
      <c r="Z675">
        <v>48</v>
      </c>
      <c r="AA675">
        <v>20</v>
      </c>
      <c r="AB675">
        <v>1</v>
      </c>
      <c r="AC675">
        <v>56.000000000000007</v>
      </c>
      <c r="AD675">
        <v>1.35E-2</v>
      </c>
      <c r="AE675">
        <v>600</v>
      </c>
      <c r="AF675">
        <v>0</v>
      </c>
      <c r="AG675">
        <v>0</v>
      </c>
      <c r="AH675">
        <v>150</v>
      </c>
      <c r="AI675">
        <v>210</v>
      </c>
      <c r="AJ675">
        <v>420</v>
      </c>
      <c r="AK675">
        <v>630</v>
      </c>
      <c r="AL675">
        <v>840</v>
      </c>
      <c r="AM675">
        <v>0</v>
      </c>
      <c r="AN675">
        <v>168</v>
      </c>
      <c r="AO675">
        <v>168</v>
      </c>
      <c r="AP675">
        <v>168</v>
      </c>
      <c r="AQ675">
        <v>168</v>
      </c>
      <c r="AR675">
        <v>168</v>
      </c>
      <c r="AS675">
        <v>0</v>
      </c>
    </row>
    <row r="676" spans="1:45" x14ac:dyDescent="0.25">
      <c r="A676" t="s">
        <v>49</v>
      </c>
      <c r="B676" t="s">
        <v>57</v>
      </c>
      <c r="C676" t="s">
        <v>720</v>
      </c>
      <c r="D676" s="5" t="s">
        <v>922</v>
      </c>
      <c r="E676" s="5" t="s">
        <v>922</v>
      </c>
      <c r="F676">
        <v>3</v>
      </c>
      <c r="G676">
        <v>1</v>
      </c>
      <c r="H676">
        <v>0</v>
      </c>
      <c r="I676">
        <v>42</v>
      </c>
      <c r="J676">
        <v>42</v>
      </c>
      <c r="K676">
        <v>0</v>
      </c>
      <c r="L676" t="s">
        <v>1009</v>
      </c>
      <c r="M676">
        <v>20</v>
      </c>
      <c r="N676">
        <v>18</v>
      </c>
      <c r="O676">
        <v>45</v>
      </c>
      <c r="P676" t="s">
        <v>1046</v>
      </c>
      <c r="Q676">
        <v>0</v>
      </c>
      <c r="R676">
        <v>8</v>
      </c>
      <c r="S676">
        <v>3</v>
      </c>
      <c r="T676">
        <v>3</v>
      </c>
      <c r="U676" t="s">
        <v>1070</v>
      </c>
      <c r="V676">
        <v>9</v>
      </c>
      <c r="W676">
        <v>0</v>
      </c>
      <c r="X676" s="5" t="s">
        <v>921</v>
      </c>
      <c r="Y676">
        <v>6.89</v>
      </c>
      <c r="Z676">
        <v>62</v>
      </c>
      <c r="AA676">
        <v>20.67</v>
      </c>
      <c r="AB676">
        <v>1</v>
      </c>
      <c r="AC676">
        <v>56.000000000000007</v>
      </c>
      <c r="AD676">
        <v>3.375E-3</v>
      </c>
      <c r="AE676">
        <v>150</v>
      </c>
      <c r="AF676">
        <v>0</v>
      </c>
      <c r="AG676">
        <v>0</v>
      </c>
      <c r="AH676">
        <v>150</v>
      </c>
      <c r="AI676">
        <v>210</v>
      </c>
      <c r="AJ676">
        <v>420</v>
      </c>
      <c r="AK676">
        <v>630</v>
      </c>
      <c r="AL676">
        <v>840</v>
      </c>
      <c r="AM676">
        <v>0</v>
      </c>
      <c r="AN676">
        <v>42</v>
      </c>
      <c r="AO676">
        <v>42</v>
      </c>
      <c r="AP676">
        <v>42</v>
      </c>
      <c r="AQ676">
        <v>42</v>
      </c>
      <c r="AR676">
        <v>42</v>
      </c>
      <c r="AS676">
        <v>0</v>
      </c>
    </row>
    <row r="677" spans="1:45" x14ac:dyDescent="0.25">
      <c r="A677" t="s">
        <v>50</v>
      </c>
      <c r="B677" t="s">
        <v>55</v>
      </c>
      <c r="C677" t="s">
        <v>721</v>
      </c>
      <c r="D677" s="5" t="s">
        <v>922</v>
      </c>
      <c r="E677" s="5" t="s">
        <v>922</v>
      </c>
      <c r="F677">
        <v>1</v>
      </c>
      <c r="G677">
        <v>1</v>
      </c>
      <c r="H677">
        <v>0</v>
      </c>
      <c r="I677">
        <v>12</v>
      </c>
      <c r="J677">
        <v>12</v>
      </c>
      <c r="K677">
        <v>0</v>
      </c>
      <c r="L677" t="s">
        <v>973</v>
      </c>
      <c r="M677">
        <v>4</v>
      </c>
      <c r="N677">
        <v>3</v>
      </c>
      <c r="O677">
        <v>60</v>
      </c>
      <c r="P677" t="s">
        <v>1043</v>
      </c>
      <c r="Q677">
        <v>0</v>
      </c>
      <c r="R677">
        <v>2</v>
      </c>
      <c r="S677">
        <v>3</v>
      </c>
      <c r="T677">
        <v>3</v>
      </c>
      <c r="U677" t="s">
        <v>1064</v>
      </c>
      <c r="V677">
        <v>1</v>
      </c>
      <c r="W677">
        <v>0</v>
      </c>
      <c r="X677" s="5" t="s">
        <v>921</v>
      </c>
      <c r="Y677">
        <v>16</v>
      </c>
      <c r="Z677">
        <v>16</v>
      </c>
      <c r="AA677">
        <v>16</v>
      </c>
      <c r="AB677">
        <v>1</v>
      </c>
      <c r="AC677">
        <v>56.000000000000007</v>
      </c>
      <c r="AD677">
        <v>3.7499999999999999E-3</v>
      </c>
      <c r="AE677">
        <v>40</v>
      </c>
      <c r="AF677">
        <v>-1</v>
      </c>
      <c r="AG677">
        <v>0</v>
      </c>
      <c r="AH677">
        <v>180</v>
      </c>
      <c r="AI677">
        <v>210</v>
      </c>
      <c r="AJ677">
        <v>420</v>
      </c>
      <c r="AK677">
        <v>630</v>
      </c>
      <c r="AL677">
        <v>840</v>
      </c>
      <c r="AM677">
        <v>0</v>
      </c>
      <c r="AN677">
        <v>12</v>
      </c>
      <c r="AO677">
        <v>12</v>
      </c>
      <c r="AP677">
        <v>12</v>
      </c>
      <c r="AQ677">
        <v>12</v>
      </c>
      <c r="AR677">
        <v>12</v>
      </c>
      <c r="AS677">
        <v>0</v>
      </c>
    </row>
    <row r="678" spans="1:45" x14ac:dyDescent="0.25">
      <c r="A678" t="s">
        <v>46</v>
      </c>
      <c r="B678" t="s">
        <v>54</v>
      </c>
      <c r="C678" t="s">
        <v>346</v>
      </c>
      <c r="D678" s="5" t="s">
        <v>921</v>
      </c>
      <c r="E678" s="5" t="s">
        <v>921</v>
      </c>
      <c r="F678">
        <v>1.5</v>
      </c>
      <c r="G678">
        <v>1</v>
      </c>
      <c r="H678">
        <v>0</v>
      </c>
      <c r="I678">
        <v>10</v>
      </c>
      <c r="J678">
        <v>10</v>
      </c>
      <c r="K678" t="s">
        <v>925</v>
      </c>
      <c r="L678" t="s">
        <v>925</v>
      </c>
      <c r="M678">
        <v>0</v>
      </c>
      <c r="N678">
        <v>0</v>
      </c>
      <c r="O678">
        <v>0</v>
      </c>
      <c r="P678" t="s">
        <v>925</v>
      </c>
      <c r="Q678">
        <v>0</v>
      </c>
      <c r="R678">
        <v>0</v>
      </c>
      <c r="S678">
        <v>0</v>
      </c>
      <c r="T678">
        <v>0</v>
      </c>
      <c r="U678" t="s">
        <v>925</v>
      </c>
      <c r="V678">
        <v>0</v>
      </c>
      <c r="W678">
        <v>0</v>
      </c>
      <c r="X678" s="5" t="s">
        <v>921</v>
      </c>
      <c r="Y678">
        <v>0</v>
      </c>
      <c r="Z678">
        <v>10</v>
      </c>
      <c r="AA678">
        <v>6.67</v>
      </c>
      <c r="AB678">
        <v>1</v>
      </c>
      <c r="AC678">
        <v>56.000000000000007</v>
      </c>
      <c r="AD678">
        <v>0</v>
      </c>
      <c r="AE678">
        <v>1</v>
      </c>
      <c r="AF678">
        <v>0</v>
      </c>
      <c r="AG678">
        <v>0</v>
      </c>
      <c r="AH678">
        <v>0</v>
      </c>
      <c r="AI678">
        <v>150</v>
      </c>
      <c r="AJ678">
        <v>180</v>
      </c>
      <c r="AK678">
        <v>210</v>
      </c>
      <c r="AL678">
        <v>290</v>
      </c>
      <c r="AM678">
        <v>0</v>
      </c>
      <c r="AN678">
        <v>10</v>
      </c>
      <c r="AO678">
        <v>10</v>
      </c>
      <c r="AP678">
        <v>10</v>
      </c>
      <c r="AQ678">
        <v>10</v>
      </c>
      <c r="AR678">
        <v>10</v>
      </c>
      <c r="AS678">
        <v>0</v>
      </c>
    </row>
    <row r="679" spans="1:45" x14ac:dyDescent="0.25">
      <c r="A679" t="s">
        <v>46</v>
      </c>
      <c r="B679" t="s">
        <v>60</v>
      </c>
      <c r="C679" t="s">
        <v>386</v>
      </c>
      <c r="D679" s="5" t="s">
        <v>921</v>
      </c>
      <c r="E679" s="5" t="s">
        <v>921</v>
      </c>
      <c r="F679">
        <v>6</v>
      </c>
      <c r="G679">
        <v>1</v>
      </c>
      <c r="H679">
        <v>0</v>
      </c>
      <c r="I679">
        <v>24</v>
      </c>
      <c r="J679">
        <v>24</v>
      </c>
      <c r="K679" t="s">
        <v>925</v>
      </c>
      <c r="L679" t="s">
        <v>925</v>
      </c>
      <c r="M679">
        <v>0</v>
      </c>
      <c r="N679">
        <v>0</v>
      </c>
      <c r="O679">
        <v>0</v>
      </c>
      <c r="P679" t="s">
        <v>925</v>
      </c>
      <c r="Q679">
        <v>0</v>
      </c>
      <c r="R679">
        <v>30</v>
      </c>
      <c r="S679">
        <v>0</v>
      </c>
      <c r="T679">
        <v>0</v>
      </c>
      <c r="U679" t="s">
        <v>925</v>
      </c>
      <c r="V679">
        <v>0</v>
      </c>
      <c r="W679">
        <v>0</v>
      </c>
      <c r="X679" s="5" t="s">
        <v>921</v>
      </c>
      <c r="Y679">
        <v>0</v>
      </c>
      <c r="Z679">
        <v>24</v>
      </c>
      <c r="AA679">
        <v>4</v>
      </c>
      <c r="AB679">
        <v>2</v>
      </c>
      <c r="AC679">
        <v>112</v>
      </c>
      <c r="AD679">
        <v>0.15</v>
      </c>
      <c r="AE679">
        <v>100</v>
      </c>
      <c r="AF679">
        <v>0</v>
      </c>
      <c r="AG679">
        <v>0</v>
      </c>
      <c r="AH679">
        <v>0</v>
      </c>
      <c r="AI679">
        <v>25</v>
      </c>
      <c r="AJ679">
        <v>25</v>
      </c>
      <c r="AK679">
        <v>40</v>
      </c>
      <c r="AL679">
        <v>40</v>
      </c>
      <c r="AM679">
        <v>0</v>
      </c>
      <c r="AN679">
        <v>24</v>
      </c>
      <c r="AO679">
        <v>24</v>
      </c>
      <c r="AP679">
        <v>24</v>
      </c>
      <c r="AQ679">
        <v>24</v>
      </c>
      <c r="AR679">
        <v>24</v>
      </c>
      <c r="AS679">
        <v>0</v>
      </c>
    </row>
    <row r="680" spans="1:45" x14ac:dyDescent="0.25">
      <c r="A680" t="s">
        <v>52</v>
      </c>
      <c r="B680" t="s">
        <v>61</v>
      </c>
      <c r="C680" t="s">
        <v>722</v>
      </c>
      <c r="D680" s="5" t="s">
        <v>921</v>
      </c>
      <c r="E680" s="5" t="s">
        <v>921</v>
      </c>
      <c r="F680">
        <v>20</v>
      </c>
      <c r="G680">
        <v>5</v>
      </c>
      <c r="H680">
        <v>3</v>
      </c>
      <c r="I680">
        <v>75</v>
      </c>
      <c r="J680">
        <v>75</v>
      </c>
      <c r="K680" t="s">
        <v>925</v>
      </c>
      <c r="L680" t="s">
        <v>925</v>
      </c>
      <c r="M680">
        <v>0</v>
      </c>
      <c r="N680">
        <v>0</v>
      </c>
      <c r="O680">
        <v>90</v>
      </c>
      <c r="P680" t="s">
        <v>925</v>
      </c>
      <c r="Q680">
        <v>0</v>
      </c>
      <c r="R680">
        <v>10</v>
      </c>
      <c r="S680">
        <v>100</v>
      </c>
      <c r="T680">
        <v>0</v>
      </c>
      <c r="U680" t="s">
        <v>925</v>
      </c>
      <c r="V680">
        <v>60</v>
      </c>
      <c r="W680">
        <v>10</v>
      </c>
      <c r="X680" s="5" t="s">
        <v>921</v>
      </c>
      <c r="Y680">
        <v>1.25</v>
      </c>
      <c r="Z680">
        <v>15</v>
      </c>
      <c r="AA680">
        <v>3.75</v>
      </c>
      <c r="AB680">
        <v>1</v>
      </c>
      <c r="AC680">
        <v>56.000000000000007</v>
      </c>
      <c r="AD680">
        <v>1.125E-2</v>
      </c>
      <c r="AE680">
        <v>320</v>
      </c>
      <c r="AF680">
        <v>1</v>
      </c>
      <c r="AG680">
        <v>3</v>
      </c>
      <c r="AH680">
        <v>420</v>
      </c>
      <c r="AI680">
        <v>540</v>
      </c>
      <c r="AJ680">
        <v>740</v>
      </c>
      <c r="AK680">
        <v>1020</v>
      </c>
      <c r="AL680">
        <v>1400</v>
      </c>
      <c r="AM680">
        <v>0</v>
      </c>
      <c r="AN680">
        <v>75</v>
      </c>
      <c r="AO680">
        <v>75</v>
      </c>
      <c r="AP680">
        <v>75</v>
      </c>
      <c r="AQ680">
        <v>75</v>
      </c>
      <c r="AR680">
        <v>75</v>
      </c>
      <c r="AS680">
        <v>0</v>
      </c>
    </row>
    <row r="681" spans="1:45" x14ac:dyDescent="0.25">
      <c r="A681" t="s">
        <v>50</v>
      </c>
      <c r="B681" t="s">
        <v>60</v>
      </c>
      <c r="C681" t="s">
        <v>723</v>
      </c>
      <c r="D681" s="5" t="s">
        <v>921</v>
      </c>
      <c r="E681" s="5" t="s">
        <v>921</v>
      </c>
      <c r="F681">
        <v>22</v>
      </c>
      <c r="G681">
        <v>5</v>
      </c>
      <c r="H681">
        <v>6</v>
      </c>
      <c r="I681">
        <v>275</v>
      </c>
      <c r="J681">
        <v>275</v>
      </c>
      <c r="K681">
        <v>0</v>
      </c>
      <c r="L681" t="s">
        <v>995</v>
      </c>
      <c r="M681">
        <v>0</v>
      </c>
      <c r="N681">
        <v>0</v>
      </c>
      <c r="O681">
        <v>0</v>
      </c>
      <c r="P681" t="s">
        <v>925</v>
      </c>
      <c r="Q681">
        <v>50</v>
      </c>
      <c r="R681">
        <v>40</v>
      </c>
      <c r="S681">
        <v>0</v>
      </c>
      <c r="T681">
        <v>0</v>
      </c>
      <c r="U681" t="s">
        <v>925</v>
      </c>
      <c r="V681">
        <v>30</v>
      </c>
      <c r="W681">
        <v>0</v>
      </c>
      <c r="X681" s="5" t="s">
        <v>921</v>
      </c>
      <c r="Y681">
        <v>9.17</v>
      </c>
      <c r="Z681">
        <v>55</v>
      </c>
      <c r="AA681">
        <v>12.5</v>
      </c>
      <c r="AB681">
        <v>1.75</v>
      </c>
      <c r="AC681">
        <v>98.000000000000014</v>
      </c>
      <c r="AD681">
        <v>0.1125</v>
      </c>
      <c r="AE681">
        <v>750</v>
      </c>
      <c r="AF681">
        <v>0</v>
      </c>
      <c r="AG681">
        <v>0</v>
      </c>
      <c r="AH681">
        <v>380</v>
      </c>
      <c r="AI681">
        <v>380</v>
      </c>
      <c r="AJ681">
        <v>680</v>
      </c>
      <c r="AK681">
        <v>980</v>
      </c>
      <c r="AL681">
        <v>980</v>
      </c>
      <c r="AM681">
        <v>0</v>
      </c>
      <c r="AN681">
        <v>275</v>
      </c>
      <c r="AO681">
        <v>275</v>
      </c>
      <c r="AP681">
        <v>275</v>
      </c>
      <c r="AQ681">
        <v>275</v>
      </c>
      <c r="AR681">
        <v>275</v>
      </c>
      <c r="AS681">
        <v>0</v>
      </c>
    </row>
    <row r="682" spans="1:45" x14ac:dyDescent="0.25">
      <c r="A682" t="s">
        <v>50</v>
      </c>
      <c r="B682" t="s">
        <v>60</v>
      </c>
      <c r="C682" t="s">
        <v>724</v>
      </c>
      <c r="D682" s="5" t="s">
        <v>921</v>
      </c>
      <c r="E682" s="5" t="s">
        <v>921</v>
      </c>
      <c r="F682">
        <v>22</v>
      </c>
      <c r="G682">
        <v>2</v>
      </c>
      <c r="H682">
        <v>6</v>
      </c>
      <c r="I682">
        <v>275</v>
      </c>
      <c r="J682">
        <v>275</v>
      </c>
      <c r="K682">
        <v>0</v>
      </c>
      <c r="L682" t="s">
        <v>995</v>
      </c>
      <c r="M682">
        <v>0</v>
      </c>
      <c r="N682">
        <v>0</v>
      </c>
      <c r="O682">
        <v>0</v>
      </c>
      <c r="P682" t="s">
        <v>925</v>
      </c>
      <c r="Q682">
        <v>50</v>
      </c>
      <c r="R682">
        <v>40</v>
      </c>
      <c r="S682">
        <v>0</v>
      </c>
      <c r="T682">
        <v>0</v>
      </c>
      <c r="U682" t="s">
        <v>925</v>
      </c>
      <c r="V682">
        <v>30</v>
      </c>
      <c r="W682">
        <v>0</v>
      </c>
      <c r="X682" s="5" t="s">
        <v>921</v>
      </c>
      <c r="Y682">
        <v>9.17</v>
      </c>
      <c r="Z682">
        <v>137.5</v>
      </c>
      <c r="AA682">
        <v>12.5</v>
      </c>
      <c r="AB682">
        <v>2.5</v>
      </c>
      <c r="AC682">
        <v>140</v>
      </c>
      <c r="AD682">
        <v>0.1125</v>
      </c>
      <c r="AE682">
        <v>750</v>
      </c>
      <c r="AF682">
        <v>0</v>
      </c>
      <c r="AG682">
        <v>0</v>
      </c>
      <c r="AH682">
        <v>380</v>
      </c>
      <c r="AI682">
        <v>380</v>
      </c>
      <c r="AJ682">
        <v>680</v>
      </c>
      <c r="AK682">
        <v>980</v>
      </c>
      <c r="AL682">
        <v>980</v>
      </c>
      <c r="AM682">
        <v>0</v>
      </c>
      <c r="AN682">
        <v>275</v>
      </c>
      <c r="AO682">
        <v>275</v>
      </c>
      <c r="AP682">
        <v>275</v>
      </c>
      <c r="AQ682">
        <v>275</v>
      </c>
      <c r="AR682">
        <v>275</v>
      </c>
      <c r="AS682">
        <v>0</v>
      </c>
    </row>
    <row r="683" spans="1:45" x14ac:dyDescent="0.25">
      <c r="A683" t="s">
        <v>52</v>
      </c>
      <c r="B683" t="s">
        <v>61</v>
      </c>
      <c r="C683" t="s">
        <v>722</v>
      </c>
      <c r="D683" s="5" t="s">
        <v>921</v>
      </c>
      <c r="E683" s="5" t="s">
        <v>921</v>
      </c>
      <c r="F683">
        <v>24</v>
      </c>
      <c r="G683">
        <v>7</v>
      </c>
      <c r="H683">
        <v>5</v>
      </c>
      <c r="I683">
        <v>75</v>
      </c>
      <c r="J683">
        <v>75</v>
      </c>
      <c r="K683" t="s">
        <v>925</v>
      </c>
      <c r="L683" t="s">
        <v>925</v>
      </c>
      <c r="M683">
        <v>0</v>
      </c>
      <c r="N683">
        <v>0</v>
      </c>
      <c r="O683">
        <v>90</v>
      </c>
      <c r="P683" t="s">
        <v>925</v>
      </c>
      <c r="Q683">
        <v>0</v>
      </c>
      <c r="R683">
        <v>10</v>
      </c>
      <c r="S683">
        <v>100</v>
      </c>
      <c r="T683">
        <v>0</v>
      </c>
      <c r="U683" t="s">
        <v>925</v>
      </c>
      <c r="V683">
        <v>60</v>
      </c>
      <c r="W683">
        <v>20</v>
      </c>
      <c r="X683" s="5" t="s">
        <v>921</v>
      </c>
      <c r="Y683">
        <v>1.25</v>
      </c>
      <c r="Z683">
        <v>10.71</v>
      </c>
      <c r="AA683">
        <v>3.12</v>
      </c>
      <c r="AB683">
        <v>1</v>
      </c>
      <c r="AC683">
        <v>56.000000000000007</v>
      </c>
      <c r="AD683">
        <v>1.125E-2</v>
      </c>
      <c r="AE683">
        <v>320</v>
      </c>
      <c r="AF683">
        <v>3</v>
      </c>
      <c r="AG683">
        <v>3</v>
      </c>
      <c r="AH683">
        <v>420</v>
      </c>
      <c r="AI683">
        <v>540</v>
      </c>
      <c r="AJ683">
        <v>740</v>
      </c>
      <c r="AK683">
        <v>1020</v>
      </c>
      <c r="AL683">
        <v>1400</v>
      </c>
      <c r="AM683">
        <v>0</v>
      </c>
      <c r="AN683">
        <v>75</v>
      </c>
      <c r="AO683">
        <v>75</v>
      </c>
      <c r="AP683">
        <v>75</v>
      </c>
      <c r="AQ683">
        <v>75</v>
      </c>
      <c r="AR683">
        <v>75</v>
      </c>
      <c r="AS683">
        <v>0</v>
      </c>
    </row>
    <row r="684" spans="1:45" x14ac:dyDescent="0.25">
      <c r="A684" t="s">
        <v>50</v>
      </c>
      <c r="B684" t="s">
        <v>55</v>
      </c>
      <c r="C684" t="s">
        <v>725</v>
      </c>
      <c r="D684" s="5" t="s">
        <v>922</v>
      </c>
      <c r="E684" s="5" t="s">
        <v>921</v>
      </c>
      <c r="F684">
        <v>35</v>
      </c>
      <c r="G684">
        <v>30</v>
      </c>
      <c r="H684">
        <v>6</v>
      </c>
      <c r="I684">
        <v>18</v>
      </c>
      <c r="J684">
        <v>18</v>
      </c>
      <c r="K684">
        <v>0</v>
      </c>
      <c r="L684" t="s">
        <v>954</v>
      </c>
      <c r="M684">
        <v>80</v>
      </c>
      <c r="N684">
        <v>0</v>
      </c>
      <c r="O684">
        <v>320</v>
      </c>
      <c r="P684" t="s">
        <v>1047</v>
      </c>
      <c r="Q684">
        <v>0</v>
      </c>
      <c r="R684">
        <v>35</v>
      </c>
      <c r="S684">
        <v>0</v>
      </c>
      <c r="T684">
        <v>0</v>
      </c>
      <c r="U684" t="s">
        <v>925</v>
      </c>
      <c r="V684">
        <v>60</v>
      </c>
      <c r="W684">
        <v>0</v>
      </c>
      <c r="X684" s="5" t="s">
        <v>921</v>
      </c>
      <c r="Y684">
        <v>1.63</v>
      </c>
      <c r="Z684">
        <v>3.27</v>
      </c>
      <c r="AA684">
        <v>2.8</v>
      </c>
      <c r="AB684">
        <v>1</v>
      </c>
      <c r="AC684">
        <v>56.000000000000007</v>
      </c>
      <c r="AD684">
        <v>3.7499999999999999E-2</v>
      </c>
      <c r="AE684">
        <v>300</v>
      </c>
      <c r="AF684">
        <v>0</v>
      </c>
      <c r="AG684">
        <v>0</v>
      </c>
      <c r="AH684">
        <v>280</v>
      </c>
      <c r="AI684">
        <v>3600</v>
      </c>
      <c r="AJ684">
        <v>3600</v>
      </c>
      <c r="AK684">
        <v>3600</v>
      </c>
      <c r="AL684">
        <v>3600</v>
      </c>
      <c r="AM684">
        <v>0</v>
      </c>
      <c r="AN684">
        <v>18</v>
      </c>
      <c r="AO684">
        <v>18</v>
      </c>
      <c r="AP684">
        <v>18</v>
      </c>
      <c r="AQ684">
        <v>18</v>
      </c>
      <c r="AR684">
        <v>18</v>
      </c>
      <c r="AS684">
        <v>0</v>
      </c>
    </row>
    <row r="685" spans="1:45" x14ac:dyDescent="0.25">
      <c r="A685" t="s">
        <v>50</v>
      </c>
      <c r="B685" t="s">
        <v>55</v>
      </c>
      <c r="C685" t="s">
        <v>726</v>
      </c>
      <c r="D685" s="5" t="s">
        <v>921</v>
      </c>
      <c r="E685" s="5" t="s">
        <v>921</v>
      </c>
      <c r="F685">
        <v>30</v>
      </c>
      <c r="G685">
        <v>6</v>
      </c>
      <c r="H685">
        <v>6</v>
      </c>
      <c r="I685">
        <v>300</v>
      </c>
      <c r="J685">
        <v>300</v>
      </c>
      <c r="K685">
        <v>0</v>
      </c>
      <c r="L685" t="s">
        <v>1010</v>
      </c>
      <c r="M685">
        <v>0</v>
      </c>
      <c r="N685">
        <v>0</v>
      </c>
      <c r="O685">
        <v>0</v>
      </c>
      <c r="P685" t="s">
        <v>925</v>
      </c>
      <c r="Q685">
        <v>0</v>
      </c>
      <c r="R685">
        <v>25</v>
      </c>
      <c r="S685">
        <v>0</v>
      </c>
      <c r="T685">
        <v>0</v>
      </c>
      <c r="U685" t="s">
        <v>925</v>
      </c>
      <c r="V685">
        <v>60</v>
      </c>
      <c r="W685">
        <v>10</v>
      </c>
      <c r="X685" s="5" t="s">
        <v>921</v>
      </c>
      <c r="Y685">
        <v>5</v>
      </c>
      <c r="Z685">
        <v>50</v>
      </c>
      <c r="AA685">
        <v>10</v>
      </c>
      <c r="AB685">
        <v>1</v>
      </c>
      <c r="AC685">
        <v>56.000000000000007</v>
      </c>
      <c r="AD685">
        <v>3.7499999999999999E-2</v>
      </c>
      <c r="AE685">
        <v>400</v>
      </c>
      <c r="AF685">
        <v>0</v>
      </c>
      <c r="AG685">
        <v>0</v>
      </c>
      <c r="AH685">
        <v>400</v>
      </c>
      <c r="AI685">
        <v>800</v>
      </c>
      <c r="AJ685">
        <v>1000</v>
      </c>
      <c r="AK685">
        <v>1400</v>
      </c>
      <c r="AL685">
        <v>1800</v>
      </c>
      <c r="AM685">
        <v>0</v>
      </c>
      <c r="AN685">
        <v>300</v>
      </c>
      <c r="AO685">
        <v>300</v>
      </c>
      <c r="AP685">
        <v>300</v>
      </c>
      <c r="AQ685">
        <v>300</v>
      </c>
      <c r="AR685">
        <v>300</v>
      </c>
      <c r="AS685">
        <v>0</v>
      </c>
    </row>
    <row r="686" spans="1:45" x14ac:dyDescent="0.25">
      <c r="A686" t="s">
        <v>50</v>
      </c>
      <c r="B686" t="s">
        <v>55</v>
      </c>
      <c r="C686" t="s">
        <v>727</v>
      </c>
      <c r="D686" s="5" t="s">
        <v>921</v>
      </c>
      <c r="E686" s="5" t="s">
        <v>921</v>
      </c>
      <c r="F686">
        <v>15</v>
      </c>
      <c r="G686">
        <v>7</v>
      </c>
      <c r="H686">
        <v>6</v>
      </c>
      <c r="I686">
        <v>168</v>
      </c>
      <c r="J686">
        <v>336</v>
      </c>
      <c r="K686">
        <v>0</v>
      </c>
      <c r="L686" t="s">
        <v>954</v>
      </c>
      <c r="M686">
        <v>0</v>
      </c>
      <c r="N686">
        <v>0</v>
      </c>
      <c r="O686">
        <v>0</v>
      </c>
      <c r="P686" t="s">
        <v>925</v>
      </c>
      <c r="Q686">
        <v>0</v>
      </c>
      <c r="R686">
        <v>60</v>
      </c>
      <c r="S686">
        <v>0</v>
      </c>
      <c r="T686">
        <v>0</v>
      </c>
      <c r="U686" t="s">
        <v>925</v>
      </c>
      <c r="V686">
        <v>48</v>
      </c>
      <c r="W686">
        <v>24</v>
      </c>
      <c r="X686" s="5" t="s">
        <v>921</v>
      </c>
      <c r="Y686">
        <v>7</v>
      </c>
      <c r="Z686">
        <v>48</v>
      </c>
      <c r="AA686">
        <v>22.4</v>
      </c>
      <c r="AB686">
        <v>1</v>
      </c>
      <c r="AC686">
        <v>56.000000000000007</v>
      </c>
      <c r="AD686">
        <v>2.2499999999999999E-2</v>
      </c>
      <c r="AE686">
        <v>120</v>
      </c>
      <c r="AF686">
        <v>0</v>
      </c>
      <c r="AG686">
        <v>0</v>
      </c>
      <c r="AH686">
        <v>0</v>
      </c>
      <c r="AI686">
        <v>180</v>
      </c>
      <c r="AJ686">
        <v>360</v>
      </c>
      <c r="AK686">
        <v>510</v>
      </c>
      <c r="AL686">
        <v>570</v>
      </c>
      <c r="AM686">
        <v>0</v>
      </c>
      <c r="AN686">
        <v>336</v>
      </c>
      <c r="AO686">
        <v>336</v>
      </c>
      <c r="AP686">
        <v>336</v>
      </c>
      <c r="AQ686">
        <v>336</v>
      </c>
      <c r="AR686">
        <v>336</v>
      </c>
      <c r="AS686">
        <v>30</v>
      </c>
    </row>
    <row r="687" spans="1:45" x14ac:dyDescent="0.25">
      <c r="A687" t="s">
        <v>50</v>
      </c>
      <c r="B687" t="s">
        <v>55</v>
      </c>
      <c r="C687" t="s">
        <v>728</v>
      </c>
      <c r="D687" s="5" t="s">
        <v>921</v>
      </c>
      <c r="E687" s="5" t="s">
        <v>921</v>
      </c>
      <c r="F687">
        <v>19</v>
      </c>
      <c r="G687">
        <v>10</v>
      </c>
      <c r="H687">
        <v>9</v>
      </c>
      <c r="I687">
        <v>270</v>
      </c>
      <c r="J687">
        <v>540</v>
      </c>
      <c r="K687">
        <v>0</v>
      </c>
      <c r="L687" t="s">
        <v>954</v>
      </c>
      <c r="M687">
        <v>0</v>
      </c>
      <c r="N687">
        <v>0</v>
      </c>
      <c r="O687">
        <v>0</v>
      </c>
      <c r="P687" t="s">
        <v>925</v>
      </c>
      <c r="Q687">
        <v>0</v>
      </c>
      <c r="R687">
        <v>150</v>
      </c>
      <c r="S687">
        <v>0</v>
      </c>
      <c r="T687">
        <v>0</v>
      </c>
      <c r="U687" t="s">
        <v>925</v>
      </c>
      <c r="V687">
        <v>90</v>
      </c>
      <c r="W687">
        <v>33</v>
      </c>
      <c r="X687" s="5" t="s">
        <v>921</v>
      </c>
      <c r="Y687">
        <v>6</v>
      </c>
      <c r="Z687">
        <v>54</v>
      </c>
      <c r="AA687">
        <v>28.42</v>
      </c>
      <c r="AB687">
        <v>0</v>
      </c>
      <c r="AC687">
        <v>0</v>
      </c>
      <c r="AD687">
        <v>0.03</v>
      </c>
      <c r="AE687">
        <v>160</v>
      </c>
      <c r="AF687">
        <v>0</v>
      </c>
      <c r="AG687">
        <v>0</v>
      </c>
      <c r="AH687">
        <v>0</v>
      </c>
      <c r="AI687">
        <v>120</v>
      </c>
      <c r="AJ687">
        <v>240</v>
      </c>
      <c r="AK687">
        <v>360</v>
      </c>
      <c r="AL687">
        <v>480</v>
      </c>
      <c r="AM687">
        <v>0</v>
      </c>
      <c r="AN687">
        <v>540</v>
      </c>
      <c r="AO687">
        <v>540</v>
      </c>
      <c r="AP687">
        <v>540</v>
      </c>
      <c r="AQ687">
        <v>540</v>
      </c>
      <c r="AR687">
        <v>540</v>
      </c>
      <c r="AS687">
        <v>0</v>
      </c>
    </row>
    <row r="688" spans="1:45" x14ac:dyDescent="0.25">
      <c r="A688" t="s">
        <v>50</v>
      </c>
      <c r="B688" t="s">
        <v>55</v>
      </c>
      <c r="C688" t="s">
        <v>729</v>
      </c>
      <c r="D688" s="5" t="s">
        <v>922</v>
      </c>
      <c r="E688" s="5" t="s">
        <v>921</v>
      </c>
      <c r="F688">
        <v>12</v>
      </c>
      <c r="G688">
        <v>6</v>
      </c>
      <c r="H688">
        <v>4</v>
      </c>
      <c r="I688">
        <v>45</v>
      </c>
      <c r="J688">
        <v>135</v>
      </c>
      <c r="K688">
        <v>0</v>
      </c>
      <c r="L688" t="s">
        <v>1011</v>
      </c>
      <c r="M688">
        <v>0</v>
      </c>
      <c r="N688">
        <v>0</v>
      </c>
      <c r="O688">
        <v>0</v>
      </c>
      <c r="P688" t="s">
        <v>925</v>
      </c>
      <c r="Q688">
        <v>0</v>
      </c>
      <c r="R688">
        <v>45</v>
      </c>
      <c r="S688">
        <v>0</v>
      </c>
      <c r="T688">
        <v>0</v>
      </c>
      <c r="U688" t="s">
        <v>925</v>
      </c>
      <c r="V688">
        <v>18</v>
      </c>
      <c r="W688">
        <v>26</v>
      </c>
      <c r="X688" s="5" t="s">
        <v>921</v>
      </c>
      <c r="Y688">
        <v>7.5</v>
      </c>
      <c r="Z688">
        <v>22.5</v>
      </c>
      <c r="AA688">
        <v>11.25</v>
      </c>
      <c r="AB688">
        <v>1</v>
      </c>
      <c r="AC688">
        <v>56.000000000000007</v>
      </c>
      <c r="AD688">
        <v>9.3749999999999997E-3</v>
      </c>
      <c r="AE688">
        <v>50</v>
      </c>
      <c r="AF688">
        <v>0</v>
      </c>
      <c r="AG688">
        <v>0</v>
      </c>
      <c r="AH688">
        <v>0</v>
      </c>
      <c r="AI688">
        <v>240</v>
      </c>
      <c r="AJ688">
        <v>360</v>
      </c>
      <c r="AK688">
        <v>540</v>
      </c>
      <c r="AL688">
        <v>720</v>
      </c>
      <c r="AM688">
        <v>0</v>
      </c>
      <c r="AN688">
        <v>135</v>
      </c>
      <c r="AO688">
        <v>135</v>
      </c>
      <c r="AP688">
        <v>135</v>
      </c>
      <c r="AQ688">
        <v>135</v>
      </c>
      <c r="AR688">
        <v>135</v>
      </c>
      <c r="AS688">
        <v>0</v>
      </c>
    </row>
    <row r="689" spans="1:45" x14ac:dyDescent="0.25">
      <c r="A689" t="s">
        <v>50</v>
      </c>
      <c r="B689" t="s">
        <v>55</v>
      </c>
      <c r="C689" t="s">
        <v>730</v>
      </c>
      <c r="D689" s="5" t="s">
        <v>922</v>
      </c>
      <c r="E689" s="5" t="s">
        <v>921</v>
      </c>
      <c r="F689">
        <v>14</v>
      </c>
      <c r="G689">
        <v>7</v>
      </c>
      <c r="H689">
        <v>6</v>
      </c>
      <c r="I689">
        <v>90</v>
      </c>
      <c r="J689">
        <v>270</v>
      </c>
      <c r="K689">
        <v>0</v>
      </c>
      <c r="L689" t="s">
        <v>1012</v>
      </c>
      <c r="M689">
        <v>0</v>
      </c>
      <c r="N689">
        <v>0</v>
      </c>
      <c r="O689">
        <v>0</v>
      </c>
      <c r="P689" t="s">
        <v>925</v>
      </c>
      <c r="Q689">
        <v>0</v>
      </c>
      <c r="R689">
        <v>72</v>
      </c>
      <c r="S689">
        <v>0</v>
      </c>
      <c r="T689">
        <v>0</v>
      </c>
      <c r="U689" t="s">
        <v>925</v>
      </c>
      <c r="V689">
        <v>22</v>
      </c>
      <c r="W689">
        <v>39</v>
      </c>
      <c r="X689" s="5" t="s">
        <v>921</v>
      </c>
      <c r="Y689">
        <v>12.27</v>
      </c>
      <c r="Z689">
        <v>38.57</v>
      </c>
      <c r="AA689">
        <v>19.29</v>
      </c>
      <c r="AB689">
        <v>1</v>
      </c>
      <c r="AC689">
        <v>56.000000000000007</v>
      </c>
      <c r="AD689">
        <v>1.6875000000000001E-2</v>
      </c>
      <c r="AE689">
        <v>90</v>
      </c>
      <c r="AF689">
        <v>0</v>
      </c>
      <c r="AG689">
        <v>0</v>
      </c>
      <c r="AH689">
        <v>90</v>
      </c>
      <c r="AI689">
        <v>150</v>
      </c>
      <c r="AJ689">
        <v>300</v>
      </c>
      <c r="AK689">
        <v>450</v>
      </c>
      <c r="AL689">
        <v>600</v>
      </c>
      <c r="AM689">
        <v>0</v>
      </c>
      <c r="AN689">
        <v>270</v>
      </c>
      <c r="AO689">
        <v>270</v>
      </c>
      <c r="AP689">
        <v>270</v>
      </c>
      <c r="AQ689">
        <v>270</v>
      </c>
      <c r="AR689">
        <v>270</v>
      </c>
      <c r="AS689">
        <v>0</v>
      </c>
    </row>
    <row r="690" spans="1:45" x14ac:dyDescent="0.25">
      <c r="A690" t="s">
        <v>50</v>
      </c>
      <c r="B690" t="s">
        <v>60</v>
      </c>
      <c r="C690" t="s">
        <v>731</v>
      </c>
      <c r="D690" s="5" t="s">
        <v>921</v>
      </c>
      <c r="E690" s="5" t="s">
        <v>921</v>
      </c>
      <c r="F690">
        <v>24</v>
      </c>
      <c r="G690">
        <v>10</v>
      </c>
      <c r="H690">
        <v>12</v>
      </c>
      <c r="I690">
        <v>300</v>
      </c>
      <c r="J690">
        <v>450</v>
      </c>
      <c r="K690">
        <v>0</v>
      </c>
      <c r="L690" t="s">
        <v>954</v>
      </c>
      <c r="M690">
        <v>0</v>
      </c>
      <c r="N690">
        <v>0</v>
      </c>
      <c r="O690">
        <v>0</v>
      </c>
      <c r="P690" t="s">
        <v>925</v>
      </c>
      <c r="Q690">
        <v>0</v>
      </c>
      <c r="R690">
        <v>105</v>
      </c>
      <c r="S690">
        <v>40</v>
      </c>
      <c r="T690">
        <v>0</v>
      </c>
      <c r="U690" t="s">
        <v>925</v>
      </c>
      <c r="V690">
        <v>65</v>
      </c>
      <c r="W690">
        <v>36</v>
      </c>
      <c r="X690" s="5" t="s">
        <v>921</v>
      </c>
      <c r="Y690">
        <v>6.92</v>
      </c>
      <c r="Z690">
        <v>45</v>
      </c>
      <c r="AA690">
        <v>18.75</v>
      </c>
      <c r="AB690">
        <v>2</v>
      </c>
      <c r="AC690">
        <v>112</v>
      </c>
      <c r="AD690">
        <v>4.2188000000000003E-2</v>
      </c>
      <c r="AE690">
        <v>225</v>
      </c>
      <c r="AF690">
        <v>1</v>
      </c>
      <c r="AG690">
        <v>1</v>
      </c>
      <c r="AH690">
        <v>0</v>
      </c>
      <c r="AI690">
        <v>200</v>
      </c>
      <c r="AJ690">
        <v>400</v>
      </c>
      <c r="AK690">
        <v>600</v>
      </c>
      <c r="AL690">
        <v>800</v>
      </c>
      <c r="AM690">
        <v>0</v>
      </c>
      <c r="AN690">
        <v>450</v>
      </c>
      <c r="AO690">
        <v>450</v>
      </c>
      <c r="AP690">
        <v>450</v>
      </c>
      <c r="AQ690">
        <v>450</v>
      </c>
      <c r="AR690">
        <v>450</v>
      </c>
      <c r="AS690">
        <v>0</v>
      </c>
    </row>
    <row r="691" spans="1:45" x14ac:dyDescent="0.25">
      <c r="A691" t="s">
        <v>50</v>
      </c>
      <c r="B691" t="s">
        <v>60</v>
      </c>
      <c r="C691" t="s">
        <v>732</v>
      </c>
      <c r="D691" s="5" t="s">
        <v>921</v>
      </c>
      <c r="E691" s="5" t="s">
        <v>921</v>
      </c>
      <c r="F691">
        <v>6</v>
      </c>
      <c r="G691">
        <v>3</v>
      </c>
      <c r="H691">
        <v>5</v>
      </c>
      <c r="I691">
        <v>120</v>
      </c>
      <c r="J691">
        <v>240</v>
      </c>
      <c r="K691">
        <v>0</v>
      </c>
      <c r="L691" t="s">
        <v>1013</v>
      </c>
      <c r="M691">
        <v>0</v>
      </c>
      <c r="N691">
        <v>0</v>
      </c>
      <c r="O691">
        <v>0</v>
      </c>
      <c r="P691" t="s">
        <v>925</v>
      </c>
      <c r="Q691">
        <v>0</v>
      </c>
      <c r="R691">
        <v>120</v>
      </c>
      <c r="S691">
        <v>0</v>
      </c>
      <c r="T691">
        <v>0</v>
      </c>
      <c r="U691" t="s">
        <v>925</v>
      </c>
      <c r="V691">
        <v>30</v>
      </c>
      <c r="W691">
        <v>30</v>
      </c>
      <c r="X691" s="5" t="s">
        <v>921</v>
      </c>
      <c r="Y691">
        <v>8</v>
      </c>
      <c r="Z691">
        <v>80</v>
      </c>
      <c r="AA691">
        <v>40</v>
      </c>
      <c r="AB691">
        <v>2</v>
      </c>
      <c r="AC691">
        <v>112</v>
      </c>
      <c r="AD691">
        <v>4.4999999999999997E-3</v>
      </c>
      <c r="AE691">
        <v>24</v>
      </c>
      <c r="AF691">
        <v>-1</v>
      </c>
      <c r="AG691">
        <v>0</v>
      </c>
      <c r="AH691">
        <v>0</v>
      </c>
      <c r="AI691">
        <v>120</v>
      </c>
      <c r="AJ691">
        <v>240</v>
      </c>
      <c r="AK691">
        <v>360</v>
      </c>
      <c r="AL691">
        <v>390</v>
      </c>
      <c r="AM691">
        <v>45</v>
      </c>
      <c r="AN691">
        <v>240</v>
      </c>
      <c r="AO691">
        <v>240</v>
      </c>
      <c r="AP691">
        <v>240</v>
      </c>
      <c r="AQ691">
        <v>134.4</v>
      </c>
      <c r="AR691">
        <v>108</v>
      </c>
      <c r="AS691">
        <v>0</v>
      </c>
    </row>
    <row r="692" spans="1:45" x14ac:dyDescent="0.25">
      <c r="A692" t="s">
        <v>50</v>
      </c>
      <c r="B692" t="s">
        <v>60</v>
      </c>
      <c r="C692" t="s">
        <v>733</v>
      </c>
      <c r="D692" s="5" t="s">
        <v>921</v>
      </c>
      <c r="E692" s="5" t="s">
        <v>921</v>
      </c>
      <c r="F692">
        <v>16</v>
      </c>
      <c r="G692">
        <v>9</v>
      </c>
      <c r="H692">
        <v>4</v>
      </c>
      <c r="I692">
        <v>150</v>
      </c>
      <c r="J692">
        <v>150</v>
      </c>
      <c r="K692">
        <v>0</v>
      </c>
      <c r="L692" t="s">
        <v>954</v>
      </c>
      <c r="M692">
        <v>0</v>
      </c>
      <c r="N692">
        <v>0</v>
      </c>
      <c r="O692">
        <v>0</v>
      </c>
      <c r="P692" t="s">
        <v>925</v>
      </c>
      <c r="Q692">
        <v>10</v>
      </c>
      <c r="R692">
        <v>32</v>
      </c>
      <c r="S692">
        <v>0</v>
      </c>
      <c r="T692">
        <v>0</v>
      </c>
      <c r="U692" t="s">
        <v>925</v>
      </c>
      <c r="V692">
        <v>22</v>
      </c>
      <c r="W692">
        <v>20</v>
      </c>
      <c r="X692" s="5" t="s">
        <v>921</v>
      </c>
      <c r="Y692">
        <v>6.82</v>
      </c>
      <c r="Z692">
        <v>16.670000000000002</v>
      </c>
      <c r="AA692">
        <v>9.3800000000000008</v>
      </c>
      <c r="AB692">
        <v>2</v>
      </c>
      <c r="AC692">
        <v>112</v>
      </c>
      <c r="AD692">
        <v>1.35E-2</v>
      </c>
      <c r="AE692">
        <v>148</v>
      </c>
      <c r="AF692">
        <v>-1</v>
      </c>
      <c r="AG692">
        <v>1</v>
      </c>
      <c r="AH692">
        <v>0</v>
      </c>
      <c r="AI692">
        <v>120</v>
      </c>
      <c r="AJ692">
        <v>240</v>
      </c>
      <c r="AK692">
        <v>360</v>
      </c>
      <c r="AL692">
        <v>530</v>
      </c>
      <c r="AM692">
        <v>45</v>
      </c>
      <c r="AN692">
        <v>150</v>
      </c>
      <c r="AO692">
        <v>150</v>
      </c>
      <c r="AP692">
        <v>150</v>
      </c>
      <c r="AQ692">
        <v>115.86</v>
      </c>
      <c r="AR692">
        <v>67.5</v>
      </c>
      <c r="AS692">
        <v>0</v>
      </c>
    </row>
    <row r="693" spans="1:45" x14ac:dyDescent="0.25">
      <c r="A693" t="s">
        <v>52</v>
      </c>
      <c r="B693" t="s">
        <v>59</v>
      </c>
      <c r="C693" t="s">
        <v>734</v>
      </c>
      <c r="D693" s="5" t="s">
        <v>921</v>
      </c>
      <c r="E693" s="5" t="s">
        <v>921</v>
      </c>
      <c r="F693">
        <v>40</v>
      </c>
      <c r="G693">
        <v>9</v>
      </c>
      <c r="H693">
        <v>0</v>
      </c>
      <c r="I693">
        <v>400</v>
      </c>
      <c r="J693">
        <v>400</v>
      </c>
      <c r="K693" t="s">
        <v>925</v>
      </c>
      <c r="L693" t="s">
        <v>925</v>
      </c>
      <c r="M693">
        <v>0</v>
      </c>
      <c r="N693">
        <v>0</v>
      </c>
      <c r="O693">
        <v>0</v>
      </c>
      <c r="P693" t="s">
        <v>925</v>
      </c>
      <c r="Q693">
        <v>75</v>
      </c>
      <c r="R693">
        <v>20</v>
      </c>
      <c r="S693">
        <v>0</v>
      </c>
      <c r="T693">
        <v>0</v>
      </c>
      <c r="U693" t="s">
        <v>925</v>
      </c>
      <c r="V693">
        <v>120</v>
      </c>
      <c r="W693">
        <v>30</v>
      </c>
      <c r="X693" s="5" t="s">
        <v>921</v>
      </c>
      <c r="Y693">
        <v>3.33</v>
      </c>
      <c r="Z693">
        <v>44.44</v>
      </c>
      <c r="AA693">
        <v>10</v>
      </c>
      <c r="AB693">
        <v>1.5</v>
      </c>
      <c r="AC693">
        <v>84.000000000000014</v>
      </c>
      <c r="AD693">
        <v>1.125E-2</v>
      </c>
      <c r="AE693">
        <v>600</v>
      </c>
      <c r="AF693">
        <v>-4</v>
      </c>
      <c r="AG693">
        <v>15</v>
      </c>
      <c r="AH693">
        <v>80</v>
      </c>
      <c r="AI693">
        <v>160</v>
      </c>
      <c r="AJ693">
        <v>240</v>
      </c>
      <c r="AK693">
        <v>320</v>
      </c>
      <c r="AL693">
        <v>400</v>
      </c>
      <c r="AM693">
        <v>0</v>
      </c>
      <c r="AN693">
        <v>400</v>
      </c>
      <c r="AO693">
        <v>400</v>
      </c>
      <c r="AP693">
        <v>400</v>
      </c>
      <c r="AQ693">
        <v>400</v>
      </c>
      <c r="AR693">
        <v>400</v>
      </c>
      <c r="AS693">
        <v>5</v>
      </c>
    </row>
    <row r="694" spans="1:45" x14ac:dyDescent="0.25">
      <c r="A694" t="s">
        <v>52</v>
      </c>
      <c r="B694" t="s">
        <v>59</v>
      </c>
      <c r="C694" t="s">
        <v>735</v>
      </c>
      <c r="D694" s="5" t="s">
        <v>921</v>
      </c>
      <c r="E694" s="5" t="s">
        <v>922</v>
      </c>
      <c r="F694">
        <v>16</v>
      </c>
      <c r="G694">
        <v>6</v>
      </c>
      <c r="H694">
        <v>3</v>
      </c>
      <c r="I694">
        <v>250</v>
      </c>
      <c r="J694">
        <v>250</v>
      </c>
      <c r="K694" t="s">
        <v>925</v>
      </c>
      <c r="L694" t="s">
        <v>925</v>
      </c>
      <c r="M694">
        <v>0</v>
      </c>
      <c r="N694">
        <v>0</v>
      </c>
      <c r="O694">
        <v>0</v>
      </c>
      <c r="P694" t="s">
        <v>925</v>
      </c>
      <c r="Q694">
        <v>0</v>
      </c>
      <c r="R694">
        <v>13</v>
      </c>
      <c r="S694">
        <v>0</v>
      </c>
      <c r="T694">
        <v>0</v>
      </c>
      <c r="U694" t="s">
        <v>925</v>
      </c>
      <c r="V694">
        <v>80</v>
      </c>
      <c r="W694">
        <v>0</v>
      </c>
      <c r="X694" s="5" t="s">
        <v>921</v>
      </c>
      <c r="Y694">
        <v>3.12</v>
      </c>
      <c r="Z694">
        <v>41.67</v>
      </c>
      <c r="AA694">
        <v>15.62</v>
      </c>
      <c r="AB694">
        <v>1</v>
      </c>
      <c r="AC694">
        <v>56.000000000000007</v>
      </c>
      <c r="AD694">
        <v>1.5E-3</v>
      </c>
      <c r="AE694">
        <v>200</v>
      </c>
      <c r="AF694">
        <v>0</v>
      </c>
      <c r="AG694">
        <v>3</v>
      </c>
      <c r="AH694">
        <v>640</v>
      </c>
      <c r="AI694">
        <v>800</v>
      </c>
      <c r="AJ694">
        <v>960</v>
      </c>
      <c r="AK694">
        <v>1120</v>
      </c>
      <c r="AL694">
        <v>1280</v>
      </c>
      <c r="AM694">
        <v>75</v>
      </c>
      <c r="AN694">
        <v>250</v>
      </c>
      <c r="AO694">
        <v>250</v>
      </c>
      <c r="AP694">
        <v>250</v>
      </c>
      <c r="AQ694">
        <v>250</v>
      </c>
      <c r="AR694">
        <v>250</v>
      </c>
      <c r="AS694">
        <v>8</v>
      </c>
    </row>
    <row r="695" spans="1:45" x14ac:dyDescent="0.25">
      <c r="A695" t="s">
        <v>49</v>
      </c>
      <c r="B695" t="s">
        <v>57</v>
      </c>
      <c r="C695" t="s">
        <v>736</v>
      </c>
      <c r="D695" s="5" t="s">
        <v>922</v>
      </c>
      <c r="E695" s="5" t="s">
        <v>922</v>
      </c>
      <c r="F695">
        <v>18</v>
      </c>
      <c r="G695">
        <v>5</v>
      </c>
      <c r="H695">
        <v>0</v>
      </c>
      <c r="I695">
        <v>150</v>
      </c>
      <c r="J695">
        <v>450</v>
      </c>
      <c r="K695">
        <v>0</v>
      </c>
      <c r="L695" t="s">
        <v>960</v>
      </c>
      <c r="M695">
        <v>60</v>
      </c>
      <c r="N695">
        <v>2</v>
      </c>
      <c r="O695">
        <v>60</v>
      </c>
      <c r="P695" t="s">
        <v>1040</v>
      </c>
      <c r="Q695">
        <v>0</v>
      </c>
      <c r="R695">
        <v>60</v>
      </c>
      <c r="S695">
        <v>60</v>
      </c>
      <c r="T695">
        <v>1</v>
      </c>
      <c r="U695" t="s">
        <v>954</v>
      </c>
      <c r="V695">
        <v>40</v>
      </c>
      <c r="W695">
        <v>25</v>
      </c>
      <c r="X695" s="5" t="s">
        <v>921</v>
      </c>
      <c r="Y695">
        <v>12.75</v>
      </c>
      <c r="Z695">
        <v>102</v>
      </c>
      <c r="AA695">
        <v>28.33</v>
      </c>
      <c r="AB695">
        <v>1</v>
      </c>
      <c r="AC695">
        <v>56.000000000000007</v>
      </c>
      <c r="AD695">
        <v>4.6900000000000002E-4</v>
      </c>
      <c r="AE695">
        <v>25</v>
      </c>
      <c r="AF695">
        <v>0</v>
      </c>
      <c r="AG695">
        <v>0</v>
      </c>
      <c r="AH695">
        <v>180</v>
      </c>
      <c r="AI695">
        <v>210</v>
      </c>
      <c r="AJ695">
        <v>420</v>
      </c>
      <c r="AK695">
        <v>630</v>
      </c>
      <c r="AL695">
        <v>840</v>
      </c>
      <c r="AM695">
        <v>0</v>
      </c>
      <c r="AN695">
        <v>450</v>
      </c>
      <c r="AO695">
        <v>450</v>
      </c>
      <c r="AP695">
        <v>450</v>
      </c>
      <c r="AQ695">
        <v>450</v>
      </c>
      <c r="AR695">
        <v>450</v>
      </c>
      <c r="AS695">
        <v>0</v>
      </c>
    </row>
    <row r="696" spans="1:45" x14ac:dyDescent="0.25">
      <c r="A696" t="s">
        <v>52</v>
      </c>
      <c r="B696" t="s">
        <v>61</v>
      </c>
      <c r="C696" t="s">
        <v>737</v>
      </c>
      <c r="D696" s="5" t="s">
        <v>921</v>
      </c>
      <c r="E696" s="5" t="s">
        <v>921</v>
      </c>
      <c r="F696">
        <v>10</v>
      </c>
      <c r="G696">
        <v>8</v>
      </c>
      <c r="H696">
        <v>3</v>
      </c>
      <c r="I696">
        <v>50</v>
      </c>
      <c r="J696">
        <v>150</v>
      </c>
      <c r="K696" t="s">
        <v>925</v>
      </c>
      <c r="L696" t="s">
        <v>925</v>
      </c>
      <c r="M696">
        <v>0</v>
      </c>
      <c r="N696">
        <v>0</v>
      </c>
      <c r="O696">
        <v>0</v>
      </c>
      <c r="P696" t="s">
        <v>925</v>
      </c>
      <c r="Q696">
        <v>0</v>
      </c>
      <c r="R696">
        <v>30</v>
      </c>
      <c r="S696">
        <v>0</v>
      </c>
      <c r="T696">
        <v>0</v>
      </c>
      <c r="U696" t="s">
        <v>925</v>
      </c>
      <c r="V696">
        <v>90</v>
      </c>
      <c r="W696">
        <v>30</v>
      </c>
      <c r="X696" s="5" t="s">
        <v>921</v>
      </c>
      <c r="Y696">
        <v>1.67</v>
      </c>
      <c r="Z696">
        <v>18.75</v>
      </c>
      <c r="AA696">
        <v>15</v>
      </c>
      <c r="AB696">
        <v>1</v>
      </c>
      <c r="AC696">
        <v>56.000000000000007</v>
      </c>
      <c r="AD696">
        <v>2.3440000000000002E-3</v>
      </c>
      <c r="AE696">
        <v>75</v>
      </c>
      <c r="AF696">
        <v>0</v>
      </c>
      <c r="AG696">
        <v>0</v>
      </c>
      <c r="AH696">
        <v>90</v>
      </c>
      <c r="AI696">
        <v>180</v>
      </c>
      <c r="AJ696">
        <v>360</v>
      </c>
      <c r="AK696">
        <v>540</v>
      </c>
      <c r="AL696">
        <v>720</v>
      </c>
      <c r="AM696">
        <v>0</v>
      </c>
      <c r="AN696">
        <v>150</v>
      </c>
      <c r="AO696">
        <v>150</v>
      </c>
      <c r="AP696">
        <v>150</v>
      </c>
      <c r="AQ696">
        <v>150</v>
      </c>
      <c r="AR696">
        <v>150</v>
      </c>
      <c r="AS696">
        <v>20</v>
      </c>
    </row>
    <row r="697" spans="1:45" x14ac:dyDescent="0.25">
      <c r="A697" t="s">
        <v>50</v>
      </c>
      <c r="B697" t="s">
        <v>60</v>
      </c>
      <c r="C697" t="s">
        <v>738</v>
      </c>
      <c r="D697" s="5" t="s">
        <v>921</v>
      </c>
      <c r="E697" s="5" t="s">
        <v>921</v>
      </c>
      <c r="F697">
        <v>35</v>
      </c>
      <c r="G697">
        <v>20</v>
      </c>
      <c r="H697">
        <v>14</v>
      </c>
      <c r="I697">
        <v>500</v>
      </c>
      <c r="J697">
        <v>750</v>
      </c>
      <c r="K697">
        <v>0</v>
      </c>
      <c r="L697" t="s">
        <v>1014</v>
      </c>
      <c r="M697">
        <v>0</v>
      </c>
      <c r="N697">
        <v>0</v>
      </c>
      <c r="O697">
        <v>0</v>
      </c>
      <c r="P697" t="s">
        <v>925</v>
      </c>
      <c r="Q697">
        <v>50</v>
      </c>
      <c r="R697">
        <v>195</v>
      </c>
      <c r="S697">
        <v>0</v>
      </c>
      <c r="T697">
        <v>0</v>
      </c>
      <c r="U697" t="s">
        <v>925</v>
      </c>
      <c r="V697">
        <v>60</v>
      </c>
      <c r="W697">
        <v>15.15</v>
      </c>
      <c r="X697" s="5" t="s">
        <v>924</v>
      </c>
      <c r="Y697">
        <v>12.5</v>
      </c>
      <c r="Z697">
        <v>37.5</v>
      </c>
      <c r="AA697">
        <v>21.43</v>
      </c>
      <c r="AB697">
        <v>1.5</v>
      </c>
      <c r="AC697">
        <v>84.000000000000014</v>
      </c>
      <c r="AD697">
        <v>7.4999999999999997E-2</v>
      </c>
      <c r="AE697">
        <v>950</v>
      </c>
      <c r="AF697">
        <v>2</v>
      </c>
      <c r="AG697">
        <v>0</v>
      </c>
      <c r="AH697">
        <v>220</v>
      </c>
      <c r="AI697">
        <v>440</v>
      </c>
      <c r="AJ697">
        <v>660</v>
      </c>
      <c r="AK697">
        <v>880</v>
      </c>
      <c r="AL697">
        <v>1100</v>
      </c>
      <c r="AM697">
        <v>100</v>
      </c>
      <c r="AN697">
        <v>750</v>
      </c>
      <c r="AO697">
        <v>750</v>
      </c>
      <c r="AP697">
        <v>750</v>
      </c>
      <c r="AQ697">
        <v>750</v>
      </c>
      <c r="AR697">
        <v>750</v>
      </c>
      <c r="AS697">
        <v>0</v>
      </c>
    </row>
    <row r="698" spans="1:45" x14ac:dyDescent="0.25">
      <c r="A698" t="s">
        <v>50</v>
      </c>
      <c r="B698" t="s">
        <v>60</v>
      </c>
      <c r="C698" t="s">
        <v>739</v>
      </c>
      <c r="D698" s="5" t="s">
        <v>921</v>
      </c>
      <c r="E698" s="5" t="s">
        <v>921</v>
      </c>
      <c r="F698">
        <v>22</v>
      </c>
      <c r="G698">
        <v>15</v>
      </c>
      <c r="H698">
        <v>5</v>
      </c>
      <c r="I698">
        <v>375</v>
      </c>
      <c r="J698">
        <v>375</v>
      </c>
      <c r="K698">
        <v>0</v>
      </c>
      <c r="L698" t="s">
        <v>995</v>
      </c>
      <c r="M698">
        <v>0</v>
      </c>
      <c r="N698">
        <v>0</v>
      </c>
      <c r="O698">
        <v>0</v>
      </c>
      <c r="P698" t="s">
        <v>925</v>
      </c>
      <c r="Q698">
        <v>0</v>
      </c>
      <c r="R698">
        <v>90</v>
      </c>
      <c r="S698">
        <v>0</v>
      </c>
      <c r="T698">
        <v>0</v>
      </c>
      <c r="U698" t="s">
        <v>925</v>
      </c>
      <c r="V698">
        <v>22</v>
      </c>
      <c r="W698">
        <v>0</v>
      </c>
      <c r="X698" s="5" t="s">
        <v>921</v>
      </c>
      <c r="Y698">
        <v>17.05</v>
      </c>
      <c r="Z698">
        <v>25</v>
      </c>
      <c r="AA698">
        <v>17.05</v>
      </c>
      <c r="AB698">
        <v>2.5</v>
      </c>
      <c r="AC698">
        <v>140</v>
      </c>
      <c r="AD698">
        <v>0.1125</v>
      </c>
      <c r="AE698">
        <v>1400</v>
      </c>
      <c r="AF698">
        <v>0</v>
      </c>
      <c r="AG698">
        <v>0</v>
      </c>
      <c r="AH698">
        <v>0</v>
      </c>
      <c r="AI698">
        <v>260</v>
      </c>
      <c r="AJ698">
        <v>520</v>
      </c>
      <c r="AK698">
        <v>780</v>
      </c>
      <c r="AL698">
        <v>1040</v>
      </c>
      <c r="AM698">
        <v>75</v>
      </c>
      <c r="AN698">
        <v>375</v>
      </c>
      <c r="AO698">
        <v>375</v>
      </c>
      <c r="AP698">
        <v>375</v>
      </c>
      <c r="AQ698">
        <v>328.12</v>
      </c>
      <c r="AR698">
        <v>281.25</v>
      </c>
      <c r="AS698">
        <v>0</v>
      </c>
    </row>
    <row r="699" spans="1:45" x14ac:dyDescent="0.25">
      <c r="A699" t="s">
        <v>50</v>
      </c>
      <c r="B699" t="s">
        <v>60</v>
      </c>
      <c r="C699" t="s">
        <v>740</v>
      </c>
      <c r="D699" s="5" t="s">
        <v>921</v>
      </c>
      <c r="E699" s="5" t="s">
        <v>921</v>
      </c>
      <c r="F699">
        <v>28</v>
      </c>
      <c r="G699">
        <v>16</v>
      </c>
      <c r="H699">
        <v>4</v>
      </c>
      <c r="I699">
        <v>300</v>
      </c>
      <c r="J699">
        <v>300</v>
      </c>
      <c r="K699">
        <v>0</v>
      </c>
      <c r="L699" t="s">
        <v>1015</v>
      </c>
      <c r="M699">
        <v>25</v>
      </c>
      <c r="N699">
        <v>40</v>
      </c>
      <c r="O699">
        <v>90</v>
      </c>
      <c r="P699" t="s">
        <v>925</v>
      </c>
      <c r="Q699">
        <v>0</v>
      </c>
      <c r="R699">
        <v>40</v>
      </c>
      <c r="S699">
        <v>300</v>
      </c>
      <c r="T699">
        <v>0</v>
      </c>
      <c r="U699" t="s">
        <v>925</v>
      </c>
      <c r="V699">
        <v>50</v>
      </c>
      <c r="W699">
        <v>0</v>
      </c>
      <c r="X699" s="5" t="s">
        <v>921</v>
      </c>
      <c r="Y699">
        <v>6.5</v>
      </c>
      <c r="Z699">
        <v>20.309999999999999</v>
      </c>
      <c r="AA699">
        <v>11.61</v>
      </c>
      <c r="AB699">
        <v>0.25</v>
      </c>
      <c r="AC699">
        <v>14</v>
      </c>
      <c r="AD699">
        <v>1.8749999999999999E-3</v>
      </c>
      <c r="AE699">
        <v>200</v>
      </c>
      <c r="AF699">
        <v>0</v>
      </c>
      <c r="AG699">
        <v>0</v>
      </c>
      <c r="AH699">
        <v>120</v>
      </c>
      <c r="AI699">
        <v>360</v>
      </c>
      <c r="AJ699">
        <v>720</v>
      </c>
      <c r="AK699">
        <v>1080</v>
      </c>
      <c r="AL699">
        <v>1440</v>
      </c>
      <c r="AM699">
        <v>0</v>
      </c>
      <c r="AN699">
        <v>300</v>
      </c>
      <c r="AO699">
        <v>300</v>
      </c>
      <c r="AP699">
        <v>300</v>
      </c>
      <c r="AQ699">
        <v>300</v>
      </c>
      <c r="AR699">
        <v>300</v>
      </c>
      <c r="AS699">
        <v>0</v>
      </c>
    </row>
    <row r="700" spans="1:45" x14ac:dyDescent="0.25">
      <c r="A700" t="s">
        <v>49</v>
      </c>
      <c r="B700" t="s">
        <v>57</v>
      </c>
      <c r="C700" t="s">
        <v>741</v>
      </c>
      <c r="D700" s="5" t="s">
        <v>922</v>
      </c>
      <c r="E700" s="5" t="s">
        <v>922</v>
      </c>
      <c r="F700">
        <v>10</v>
      </c>
      <c r="G700">
        <v>6</v>
      </c>
      <c r="H700">
        <v>1</v>
      </c>
      <c r="I700">
        <v>100</v>
      </c>
      <c r="J700">
        <v>100</v>
      </c>
      <c r="K700">
        <v>0</v>
      </c>
      <c r="L700" t="s">
        <v>953</v>
      </c>
      <c r="M700">
        <v>100</v>
      </c>
      <c r="N700">
        <v>40</v>
      </c>
      <c r="O700">
        <v>90</v>
      </c>
      <c r="P700" t="s">
        <v>1031</v>
      </c>
      <c r="Q700">
        <v>10</v>
      </c>
      <c r="R700">
        <v>25</v>
      </c>
      <c r="S700">
        <v>15</v>
      </c>
      <c r="T700">
        <v>15</v>
      </c>
      <c r="U700" t="s">
        <v>1049</v>
      </c>
      <c r="V700">
        <v>60</v>
      </c>
      <c r="W700">
        <v>20</v>
      </c>
      <c r="X700" s="5" t="s">
        <v>924</v>
      </c>
      <c r="Y700">
        <v>3.33</v>
      </c>
      <c r="Z700">
        <v>33.33</v>
      </c>
      <c r="AA700">
        <v>20</v>
      </c>
      <c r="AB700">
        <v>1</v>
      </c>
      <c r="AC700">
        <v>56.000000000000007</v>
      </c>
      <c r="AD700">
        <v>3.7499999999999999E-2</v>
      </c>
      <c r="AE700">
        <v>500</v>
      </c>
      <c r="AF700">
        <v>0</v>
      </c>
      <c r="AG700">
        <v>0</v>
      </c>
      <c r="AH700">
        <v>260</v>
      </c>
      <c r="AI700">
        <v>550</v>
      </c>
      <c r="AJ700">
        <v>810</v>
      </c>
      <c r="AK700">
        <v>1070</v>
      </c>
      <c r="AL700">
        <v>1620</v>
      </c>
      <c r="AM700">
        <v>0</v>
      </c>
      <c r="AN700">
        <v>100</v>
      </c>
      <c r="AO700">
        <v>100</v>
      </c>
      <c r="AP700">
        <v>100</v>
      </c>
      <c r="AQ700">
        <v>100</v>
      </c>
      <c r="AR700">
        <v>100</v>
      </c>
      <c r="AS700">
        <v>0</v>
      </c>
    </row>
    <row r="701" spans="1:45" x14ac:dyDescent="0.25">
      <c r="A701" t="s">
        <v>50</v>
      </c>
      <c r="B701" t="s">
        <v>55</v>
      </c>
      <c r="C701" t="s">
        <v>742</v>
      </c>
      <c r="D701" s="5" t="s">
        <v>922</v>
      </c>
      <c r="E701" s="5" t="s">
        <v>921</v>
      </c>
      <c r="F701">
        <v>38</v>
      </c>
      <c r="G701">
        <v>27</v>
      </c>
      <c r="H701">
        <v>8</v>
      </c>
      <c r="I701">
        <v>346</v>
      </c>
      <c r="J701">
        <v>519</v>
      </c>
      <c r="K701">
        <v>0</v>
      </c>
      <c r="L701" t="s">
        <v>955</v>
      </c>
      <c r="M701">
        <v>180</v>
      </c>
      <c r="N701">
        <v>60</v>
      </c>
      <c r="O701">
        <v>150</v>
      </c>
      <c r="P701" t="s">
        <v>1032</v>
      </c>
      <c r="Q701">
        <v>37</v>
      </c>
      <c r="R701">
        <v>111</v>
      </c>
      <c r="S701">
        <v>75</v>
      </c>
      <c r="T701">
        <v>25</v>
      </c>
      <c r="U701" t="s">
        <v>1050</v>
      </c>
      <c r="V701">
        <v>146</v>
      </c>
      <c r="W701">
        <v>73</v>
      </c>
      <c r="X701" s="5" t="s">
        <v>922</v>
      </c>
      <c r="Y701">
        <v>4.79</v>
      </c>
      <c r="Z701">
        <v>25.89</v>
      </c>
      <c r="AA701">
        <v>18.39</v>
      </c>
      <c r="AB701">
        <v>1</v>
      </c>
      <c r="AC701">
        <v>56.000000000000007</v>
      </c>
      <c r="AD701">
        <v>3.7499999999999999E-2</v>
      </c>
      <c r="AE701">
        <v>500</v>
      </c>
      <c r="AF701">
        <v>0</v>
      </c>
      <c r="AG701">
        <v>0</v>
      </c>
      <c r="AH701">
        <v>173</v>
      </c>
      <c r="AI701">
        <v>1730</v>
      </c>
      <c r="AJ701">
        <v>1730</v>
      </c>
      <c r="AK701">
        <v>1730</v>
      </c>
      <c r="AL701">
        <v>1730</v>
      </c>
      <c r="AM701">
        <v>0</v>
      </c>
      <c r="AN701">
        <v>519</v>
      </c>
      <c r="AO701">
        <v>519</v>
      </c>
      <c r="AP701">
        <v>519</v>
      </c>
      <c r="AQ701">
        <v>519</v>
      </c>
      <c r="AR701">
        <v>519</v>
      </c>
      <c r="AS701">
        <v>0</v>
      </c>
    </row>
    <row r="702" spans="1:45" x14ac:dyDescent="0.25">
      <c r="A702" t="s">
        <v>49</v>
      </c>
      <c r="B702" t="s">
        <v>57</v>
      </c>
      <c r="C702" t="s">
        <v>743</v>
      </c>
      <c r="D702" s="5" t="s">
        <v>922</v>
      </c>
      <c r="E702" s="5" t="s">
        <v>922</v>
      </c>
      <c r="F702">
        <v>7</v>
      </c>
      <c r="G702">
        <v>5</v>
      </c>
      <c r="H702">
        <v>4</v>
      </c>
      <c r="I702">
        <v>60</v>
      </c>
      <c r="J702">
        <v>120</v>
      </c>
      <c r="K702">
        <v>0</v>
      </c>
      <c r="L702" t="s">
        <v>954</v>
      </c>
      <c r="M702">
        <v>0</v>
      </c>
      <c r="N702">
        <v>0</v>
      </c>
      <c r="O702">
        <v>0</v>
      </c>
      <c r="P702" t="s">
        <v>925</v>
      </c>
      <c r="Q702">
        <v>1</v>
      </c>
      <c r="R702">
        <v>12</v>
      </c>
      <c r="S702">
        <v>24</v>
      </c>
      <c r="T702">
        <v>2</v>
      </c>
      <c r="U702" t="s">
        <v>1067</v>
      </c>
      <c r="V702">
        <v>18</v>
      </c>
      <c r="W702">
        <v>5</v>
      </c>
      <c r="X702" s="5" t="s">
        <v>921</v>
      </c>
      <c r="Y702">
        <v>6.67</v>
      </c>
      <c r="Z702">
        <v>24</v>
      </c>
      <c r="AA702">
        <v>17.14</v>
      </c>
      <c r="AB702">
        <v>1</v>
      </c>
      <c r="AC702">
        <v>56.000000000000007</v>
      </c>
      <c r="AD702">
        <v>9.9700000000000006E-4</v>
      </c>
      <c r="AE702">
        <v>50</v>
      </c>
      <c r="AF702">
        <v>0</v>
      </c>
      <c r="AG702">
        <v>0</v>
      </c>
      <c r="AH702">
        <v>0</v>
      </c>
      <c r="AI702">
        <v>180</v>
      </c>
      <c r="AJ702">
        <v>270</v>
      </c>
      <c r="AK702">
        <v>420</v>
      </c>
      <c r="AL702">
        <v>510</v>
      </c>
      <c r="AM702">
        <v>0</v>
      </c>
      <c r="AN702">
        <v>120</v>
      </c>
      <c r="AO702">
        <v>120</v>
      </c>
      <c r="AP702">
        <v>120</v>
      </c>
      <c r="AQ702">
        <v>120</v>
      </c>
      <c r="AR702">
        <v>120</v>
      </c>
      <c r="AS702">
        <v>0</v>
      </c>
    </row>
    <row r="703" spans="1:45" x14ac:dyDescent="0.25">
      <c r="A703" t="s">
        <v>49</v>
      </c>
      <c r="B703" t="s">
        <v>57</v>
      </c>
      <c r="C703" t="s">
        <v>744</v>
      </c>
      <c r="D703" s="5" t="s">
        <v>921</v>
      </c>
      <c r="E703" s="5" t="s">
        <v>921</v>
      </c>
      <c r="F703">
        <v>8</v>
      </c>
      <c r="G703">
        <v>6</v>
      </c>
      <c r="H703">
        <v>3</v>
      </c>
      <c r="I703">
        <v>60</v>
      </c>
      <c r="J703">
        <v>80</v>
      </c>
      <c r="K703">
        <v>0</v>
      </c>
      <c r="L703" t="s">
        <v>954</v>
      </c>
      <c r="M703">
        <v>0</v>
      </c>
      <c r="N703">
        <v>0</v>
      </c>
      <c r="O703">
        <v>0</v>
      </c>
      <c r="P703" t="s">
        <v>925</v>
      </c>
      <c r="Q703">
        <v>5</v>
      </c>
      <c r="R703">
        <v>8</v>
      </c>
      <c r="S703">
        <v>32</v>
      </c>
      <c r="T703">
        <v>2</v>
      </c>
      <c r="U703" t="s">
        <v>1067</v>
      </c>
      <c r="V703">
        <v>20</v>
      </c>
      <c r="W703">
        <v>5</v>
      </c>
      <c r="X703" s="5" t="s">
        <v>921</v>
      </c>
      <c r="Y703">
        <v>4</v>
      </c>
      <c r="Z703">
        <v>13.33</v>
      </c>
      <c r="AA703">
        <v>10</v>
      </c>
      <c r="AB703">
        <v>1</v>
      </c>
      <c r="AC703">
        <v>56.000000000000007</v>
      </c>
      <c r="AD703">
        <v>9.9700000000000006E-4</v>
      </c>
      <c r="AE703">
        <v>50</v>
      </c>
      <c r="AF703">
        <v>0</v>
      </c>
      <c r="AG703">
        <v>0</v>
      </c>
      <c r="AH703">
        <v>150</v>
      </c>
      <c r="AI703">
        <v>210</v>
      </c>
      <c r="AJ703">
        <v>330</v>
      </c>
      <c r="AK703">
        <v>480</v>
      </c>
      <c r="AL703">
        <v>600</v>
      </c>
      <c r="AM703">
        <v>0</v>
      </c>
      <c r="AN703">
        <v>80</v>
      </c>
      <c r="AO703">
        <v>80</v>
      </c>
      <c r="AP703">
        <v>80</v>
      </c>
      <c r="AQ703">
        <v>80</v>
      </c>
      <c r="AR703">
        <v>80</v>
      </c>
      <c r="AS703">
        <v>0</v>
      </c>
    </row>
    <row r="704" spans="1:45" x14ac:dyDescent="0.25">
      <c r="A704" t="s">
        <v>49</v>
      </c>
      <c r="B704" t="s">
        <v>57</v>
      </c>
      <c r="C704" t="s">
        <v>745</v>
      </c>
      <c r="D704" s="5" t="s">
        <v>922</v>
      </c>
      <c r="E704" s="5" t="s">
        <v>922</v>
      </c>
      <c r="F704">
        <v>1.5</v>
      </c>
      <c r="G704">
        <v>2</v>
      </c>
      <c r="H704">
        <v>2</v>
      </c>
      <c r="I704">
        <v>15</v>
      </c>
      <c r="J704">
        <v>30</v>
      </c>
      <c r="K704">
        <v>0</v>
      </c>
      <c r="L704" t="s">
        <v>954</v>
      </c>
      <c r="M704">
        <v>0</v>
      </c>
      <c r="N704">
        <v>0</v>
      </c>
      <c r="O704">
        <v>0</v>
      </c>
      <c r="P704" t="s">
        <v>925</v>
      </c>
      <c r="Q704">
        <v>1</v>
      </c>
      <c r="R704">
        <v>3</v>
      </c>
      <c r="S704">
        <v>6</v>
      </c>
      <c r="T704">
        <v>2</v>
      </c>
      <c r="U704" t="s">
        <v>1067</v>
      </c>
      <c r="V704">
        <v>5</v>
      </c>
      <c r="W704">
        <v>5</v>
      </c>
      <c r="X704" s="5" t="s">
        <v>921</v>
      </c>
      <c r="Y704">
        <v>6</v>
      </c>
      <c r="Z704">
        <v>15</v>
      </c>
      <c r="AA704">
        <v>20</v>
      </c>
      <c r="AB704">
        <v>1</v>
      </c>
      <c r="AC704">
        <v>56.000000000000007</v>
      </c>
      <c r="AD704">
        <v>9.9700000000000006E-4</v>
      </c>
      <c r="AE704">
        <v>50</v>
      </c>
      <c r="AF704">
        <v>0</v>
      </c>
      <c r="AG704">
        <v>0</v>
      </c>
      <c r="AH704">
        <v>0</v>
      </c>
      <c r="AI704">
        <v>180</v>
      </c>
      <c r="AJ704">
        <v>270</v>
      </c>
      <c r="AK704">
        <v>420</v>
      </c>
      <c r="AL704">
        <v>510</v>
      </c>
      <c r="AM704">
        <v>0</v>
      </c>
      <c r="AN704">
        <v>30</v>
      </c>
      <c r="AO704">
        <v>30</v>
      </c>
      <c r="AP704">
        <v>30</v>
      </c>
      <c r="AQ704">
        <v>30</v>
      </c>
      <c r="AR704">
        <v>30</v>
      </c>
      <c r="AS704">
        <v>0</v>
      </c>
    </row>
    <row r="705" spans="1:45" x14ac:dyDescent="0.25">
      <c r="A705" t="s">
        <v>49</v>
      </c>
      <c r="B705" t="s">
        <v>57</v>
      </c>
      <c r="C705" t="s">
        <v>746</v>
      </c>
      <c r="D705" s="5" t="s">
        <v>921</v>
      </c>
      <c r="E705" s="5" t="s">
        <v>921</v>
      </c>
      <c r="F705">
        <v>2</v>
      </c>
      <c r="G705">
        <v>3</v>
      </c>
      <c r="H705">
        <v>1</v>
      </c>
      <c r="I705">
        <v>15</v>
      </c>
      <c r="J705">
        <v>20</v>
      </c>
      <c r="K705">
        <v>0</v>
      </c>
      <c r="L705" t="s">
        <v>1016</v>
      </c>
      <c r="M705">
        <v>0</v>
      </c>
      <c r="N705">
        <v>0</v>
      </c>
      <c r="O705">
        <v>0</v>
      </c>
      <c r="P705" t="s">
        <v>925</v>
      </c>
      <c r="Q705">
        <v>2</v>
      </c>
      <c r="R705">
        <v>2</v>
      </c>
      <c r="S705">
        <v>0</v>
      </c>
      <c r="T705">
        <v>0</v>
      </c>
      <c r="U705" t="s">
        <v>925</v>
      </c>
      <c r="V705">
        <v>6</v>
      </c>
      <c r="W705">
        <v>5</v>
      </c>
      <c r="X705" s="5" t="s">
        <v>921</v>
      </c>
      <c r="Y705">
        <v>3.33</v>
      </c>
      <c r="Z705">
        <v>6.67</v>
      </c>
      <c r="AA705">
        <v>10</v>
      </c>
      <c r="AB705">
        <v>1</v>
      </c>
      <c r="AC705">
        <v>56.000000000000007</v>
      </c>
      <c r="AD705">
        <v>9.9700000000000006E-4</v>
      </c>
      <c r="AE705">
        <v>50</v>
      </c>
      <c r="AF705">
        <v>0</v>
      </c>
      <c r="AG705">
        <v>0</v>
      </c>
      <c r="AH705">
        <v>150</v>
      </c>
      <c r="AI705">
        <v>210</v>
      </c>
      <c r="AJ705">
        <v>330</v>
      </c>
      <c r="AK705">
        <v>480</v>
      </c>
      <c r="AL705">
        <v>600</v>
      </c>
      <c r="AM705">
        <v>0</v>
      </c>
      <c r="AN705">
        <v>20</v>
      </c>
      <c r="AO705">
        <v>20</v>
      </c>
      <c r="AP705">
        <v>20</v>
      </c>
      <c r="AQ705">
        <v>20</v>
      </c>
      <c r="AR705">
        <v>20</v>
      </c>
      <c r="AS705">
        <v>0</v>
      </c>
    </row>
    <row r="706" spans="1:45" x14ac:dyDescent="0.25">
      <c r="A706" t="s">
        <v>49</v>
      </c>
      <c r="B706" t="s">
        <v>57</v>
      </c>
      <c r="C706" t="s">
        <v>747</v>
      </c>
      <c r="D706" s="5" t="s">
        <v>922</v>
      </c>
      <c r="E706" s="5" t="s">
        <v>922</v>
      </c>
      <c r="F706">
        <v>3.5</v>
      </c>
      <c r="G706">
        <v>3</v>
      </c>
      <c r="H706">
        <v>3</v>
      </c>
      <c r="I706">
        <v>30</v>
      </c>
      <c r="J706">
        <v>60</v>
      </c>
      <c r="K706">
        <v>0</v>
      </c>
      <c r="L706" t="s">
        <v>954</v>
      </c>
      <c r="M706">
        <v>0</v>
      </c>
      <c r="N706">
        <v>0</v>
      </c>
      <c r="O706">
        <v>0</v>
      </c>
      <c r="P706" t="s">
        <v>925</v>
      </c>
      <c r="Q706">
        <v>1</v>
      </c>
      <c r="R706">
        <v>6</v>
      </c>
      <c r="S706">
        <v>12</v>
      </c>
      <c r="T706">
        <v>2</v>
      </c>
      <c r="U706" t="s">
        <v>1067</v>
      </c>
      <c r="V706">
        <v>9</v>
      </c>
      <c r="W706">
        <v>5</v>
      </c>
      <c r="X706" s="5" t="s">
        <v>921</v>
      </c>
      <c r="Y706">
        <v>6.67</v>
      </c>
      <c r="Z706">
        <v>20</v>
      </c>
      <c r="AA706">
        <v>17.14</v>
      </c>
      <c r="AB706">
        <v>1</v>
      </c>
      <c r="AC706">
        <v>56.000000000000007</v>
      </c>
      <c r="AD706">
        <v>9.9700000000000006E-4</v>
      </c>
      <c r="AE706">
        <v>50</v>
      </c>
      <c r="AF706">
        <v>0</v>
      </c>
      <c r="AG706">
        <v>0</v>
      </c>
      <c r="AH706">
        <v>0</v>
      </c>
      <c r="AI706">
        <v>180</v>
      </c>
      <c r="AJ706">
        <v>270</v>
      </c>
      <c r="AK706">
        <v>420</v>
      </c>
      <c r="AL706">
        <v>510</v>
      </c>
      <c r="AM706">
        <v>0</v>
      </c>
      <c r="AN706">
        <v>60</v>
      </c>
      <c r="AO706">
        <v>60</v>
      </c>
      <c r="AP706">
        <v>60</v>
      </c>
      <c r="AQ706">
        <v>60</v>
      </c>
      <c r="AR706">
        <v>60</v>
      </c>
      <c r="AS706">
        <v>0</v>
      </c>
    </row>
    <row r="707" spans="1:45" x14ac:dyDescent="0.25">
      <c r="A707" t="s">
        <v>49</v>
      </c>
      <c r="B707" t="s">
        <v>57</v>
      </c>
      <c r="C707" t="s">
        <v>748</v>
      </c>
      <c r="D707" s="5" t="s">
        <v>921</v>
      </c>
      <c r="E707" s="5" t="s">
        <v>921</v>
      </c>
      <c r="F707">
        <v>4</v>
      </c>
      <c r="G707">
        <v>4</v>
      </c>
      <c r="H707">
        <v>2</v>
      </c>
      <c r="I707">
        <v>30</v>
      </c>
      <c r="J707">
        <v>40</v>
      </c>
      <c r="K707">
        <v>0</v>
      </c>
      <c r="L707" t="s">
        <v>954</v>
      </c>
      <c r="M707">
        <v>0</v>
      </c>
      <c r="N707">
        <v>0</v>
      </c>
      <c r="O707">
        <v>0</v>
      </c>
      <c r="P707" t="s">
        <v>925</v>
      </c>
      <c r="Q707">
        <v>3</v>
      </c>
      <c r="R707">
        <v>4</v>
      </c>
      <c r="S707">
        <v>16</v>
      </c>
      <c r="T707">
        <v>2</v>
      </c>
      <c r="U707" t="s">
        <v>1067</v>
      </c>
      <c r="V707">
        <v>10</v>
      </c>
      <c r="W707">
        <v>5</v>
      </c>
      <c r="X707" s="5" t="s">
        <v>921</v>
      </c>
      <c r="Y707">
        <v>4</v>
      </c>
      <c r="Z707">
        <v>10</v>
      </c>
      <c r="AA707">
        <v>10</v>
      </c>
      <c r="AB707">
        <v>1</v>
      </c>
      <c r="AC707">
        <v>56.000000000000007</v>
      </c>
      <c r="AD707">
        <v>9.9700000000000006E-4</v>
      </c>
      <c r="AE707">
        <v>50</v>
      </c>
      <c r="AF707">
        <v>0</v>
      </c>
      <c r="AG707">
        <v>0</v>
      </c>
      <c r="AH707">
        <v>150</v>
      </c>
      <c r="AI707">
        <v>210</v>
      </c>
      <c r="AJ707">
        <v>330</v>
      </c>
      <c r="AK707">
        <v>480</v>
      </c>
      <c r="AL707">
        <v>600</v>
      </c>
      <c r="AM707">
        <v>0</v>
      </c>
      <c r="AN707">
        <v>40</v>
      </c>
      <c r="AO707">
        <v>40</v>
      </c>
      <c r="AP707">
        <v>40</v>
      </c>
      <c r="AQ707">
        <v>40</v>
      </c>
      <c r="AR707">
        <v>40</v>
      </c>
      <c r="AS707">
        <v>0</v>
      </c>
    </row>
    <row r="708" spans="1:45" x14ac:dyDescent="0.25">
      <c r="A708" t="s">
        <v>49</v>
      </c>
      <c r="B708" t="s">
        <v>57</v>
      </c>
      <c r="C708" t="s">
        <v>749</v>
      </c>
      <c r="D708" s="5" t="s">
        <v>922</v>
      </c>
      <c r="E708" s="5" t="s">
        <v>922</v>
      </c>
      <c r="F708">
        <v>5</v>
      </c>
      <c r="G708">
        <v>4</v>
      </c>
      <c r="H708">
        <v>3</v>
      </c>
      <c r="I708">
        <v>45</v>
      </c>
      <c r="J708">
        <v>90</v>
      </c>
      <c r="K708">
        <v>0</v>
      </c>
      <c r="L708" t="s">
        <v>954</v>
      </c>
      <c r="M708">
        <v>0</v>
      </c>
      <c r="N708">
        <v>0</v>
      </c>
      <c r="O708">
        <v>0</v>
      </c>
      <c r="P708" t="s">
        <v>925</v>
      </c>
      <c r="Q708">
        <v>1</v>
      </c>
      <c r="R708">
        <v>9</v>
      </c>
      <c r="S708">
        <v>18</v>
      </c>
      <c r="T708">
        <v>2</v>
      </c>
      <c r="U708" t="s">
        <v>1067</v>
      </c>
      <c r="V708">
        <v>14</v>
      </c>
      <c r="W708">
        <v>5</v>
      </c>
      <c r="X708" s="5" t="s">
        <v>921</v>
      </c>
      <c r="Y708">
        <v>6.43</v>
      </c>
      <c r="Z708">
        <v>22.5</v>
      </c>
      <c r="AA708">
        <v>18</v>
      </c>
      <c r="AB708">
        <v>1</v>
      </c>
      <c r="AC708">
        <v>56.000000000000007</v>
      </c>
      <c r="AD708">
        <v>9.9700000000000006E-4</v>
      </c>
      <c r="AE708">
        <v>50</v>
      </c>
      <c r="AF708">
        <v>0</v>
      </c>
      <c r="AG708">
        <v>0</v>
      </c>
      <c r="AH708">
        <v>0</v>
      </c>
      <c r="AI708">
        <v>180</v>
      </c>
      <c r="AJ708">
        <v>270</v>
      </c>
      <c r="AK708">
        <v>420</v>
      </c>
      <c r="AL708">
        <v>510</v>
      </c>
      <c r="AM708">
        <v>0</v>
      </c>
      <c r="AN708">
        <v>90</v>
      </c>
      <c r="AO708">
        <v>90</v>
      </c>
      <c r="AP708">
        <v>90</v>
      </c>
      <c r="AQ708">
        <v>90</v>
      </c>
      <c r="AR708">
        <v>90</v>
      </c>
      <c r="AS708">
        <v>0</v>
      </c>
    </row>
    <row r="709" spans="1:45" x14ac:dyDescent="0.25">
      <c r="A709" t="s">
        <v>49</v>
      </c>
      <c r="B709" t="s">
        <v>57</v>
      </c>
      <c r="C709" t="s">
        <v>750</v>
      </c>
      <c r="D709" s="5" t="s">
        <v>921</v>
      </c>
      <c r="E709" s="5" t="s">
        <v>921</v>
      </c>
      <c r="F709">
        <v>6</v>
      </c>
      <c r="G709">
        <v>5</v>
      </c>
      <c r="H709">
        <v>2</v>
      </c>
      <c r="I709">
        <v>45</v>
      </c>
      <c r="J709">
        <v>60</v>
      </c>
      <c r="K709">
        <v>0</v>
      </c>
      <c r="L709" t="s">
        <v>954</v>
      </c>
      <c r="M709">
        <v>0</v>
      </c>
      <c r="N709">
        <v>0</v>
      </c>
      <c r="O709">
        <v>0</v>
      </c>
      <c r="P709" t="s">
        <v>925</v>
      </c>
      <c r="Q709">
        <v>4</v>
      </c>
      <c r="R709">
        <v>6</v>
      </c>
      <c r="S709">
        <v>24</v>
      </c>
      <c r="T709">
        <v>2</v>
      </c>
      <c r="U709" t="s">
        <v>1067</v>
      </c>
      <c r="V709">
        <v>15</v>
      </c>
      <c r="W709">
        <v>5</v>
      </c>
      <c r="X709" s="5" t="s">
        <v>921</v>
      </c>
      <c r="Y709">
        <v>4</v>
      </c>
      <c r="Z709">
        <v>12</v>
      </c>
      <c r="AA709">
        <v>10</v>
      </c>
      <c r="AB709">
        <v>1</v>
      </c>
      <c r="AC709">
        <v>56.000000000000007</v>
      </c>
      <c r="AD709">
        <v>9.9700000000000006E-4</v>
      </c>
      <c r="AE709">
        <v>50</v>
      </c>
      <c r="AF709">
        <v>0</v>
      </c>
      <c r="AG709">
        <v>0</v>
      </c>
      <c r="AH709">
        <v>150</v>
      </c>
      <c r="AI709">
        <v>210</v>
      </c>
      <c r="AJ709">
        <v>330</v>
      </c>
      <c r="AK709">
        <v>480</v>
      </c>
      <c r="AL709">
        <v>600</v>
      </c>
      <c r="AM709">
        <v>0</v>
      </c>
      <c r="AN709">
        <v>60</v>
      </c>
      <c r="AO709">
        <v>60</v>
      </c>
      <c r="AP709">
        <v>60</v>
      </c>
      <c r="AQ709">
        <v>60</v>
      </c>
      <c r="AR709">
        <v>60</v>
      </c>
      <c r="AS709">
        <v>0</v>
      </c>
    </row>
    <row r="710" spans="1:45" x14ac:dyDescent="0.25">
      <c r="A710" t="s">
        <v>50</v>
      </c>
      <c r="B710" t="s">
        <v>55</v>
      </c>
      <c r="C710" t="s">
        <v>751</v>
      </c>
      <c r="D710" s="5" t="s">
        <v>921</v>
      </c>
      <c r="E710" s="5" t="s">
        <v>921</v>
      </c>
      <c r="F710">
        <v>5</v>
      </c>
      <c r="G710">
        <v>3</v>
      </c>
      <c r="H710">
        <v>4</v>
      </c>
      <c r="I710">
        <v>75</v>
      </c>
      <c r="J710">
        <v>75</v>
      </c>
      <c r="K710">
        <v>0</v>
      </c>
      <c r="L710" t="s">
        <v>981</v>
      </c>
      <c r="M710">
        <v>0</v>
      </c>
      <c r="N710">
        <v>0</v>
      </c>
      <c r="O710">
        <v>0</v>
      </c>
      <c r="P710" t="s">
        <v>925</v>
      </c>
      <c r="Q710">
        <v>10</v>
      </c>
      <c r="R710">
        <v>10</v>
      </c>
      <c r="S710">
        <v>0</v>
      </c>
      <c r="T710">
        <v>0</v>
      </c>
      <c r="U710" t="s">
        <v>925</v>
      </c>
      <c r="V710">
        <v>10</v>
      </c>
      <c r="W710">
        <v>0</v>
      </c>
      <c r="X710" s="5" t="s">
        <v>921</v>
      </c>
      <c r="Y710">
        <v>7.5</v>
      </c>
      <c r="Z710">
        <v>25</v>
      </c>
      <c r="AA710">
        <v>15</v>
      </c>
      <c r="AB710">
        <v>1</v>
      </c>
      <c r="AC710">
        <v>56.000000000000007</v>
      </c>
      <c r="AD710">
        <v>7.4999999999999997E-3</v>
      </c>
      <c r="AE710">
        <v>30</v>
      </c>
      <c r="AF710">
        <v>1</v>
      </c>
      <c r="AG710">
        <v>1</v>
      </c>
      <c r="AH710">
        <v>30</v>
      </c>
      <c r="AI710">
        <v>170</v>
      </c>
      <c r="AJ710">
        <v>290</v>
      </c>
      <c r="AK710">
        <v>444</v>
      </c>
      <c r="AL710">
        <v>610</v>
      </c>
      <c r="AM710">
        <v>50</v>
      </c>
      <c r="AN710">
        <v>75</v>
      </c>
      <c r="AO710">
        <v>75</v>
      </c>
      <c r="AP710">
        <v>75</v>
      </c>
      <c r="AQ710">
        <v>56.95</v>
      </c>
      <c r="AR710">
        <v>37.5</v>
      </c>
      <c r="AS710">
        <v>0</v>
      </c>
    </row>
    <row r="711" spans="1:45" x14ac:dyDescent="0.25">
      <c r="A711" t="s">
        <v>50</v>
      </c>
      <c r="B711" t="s">
        <v>55</v>
      </c>
      <c r="C711" t="s">
        <v>752</v>
      </c>
      <c r="D711" s="5" t="s">
        <v>921</v>
      </c>
      <c r="E711" s="5" t="s">
        <v>921</v>
      </c>
      <c r="F711">
        <v>12</v>
      </c>
      <c r="G711">
        <v>3</v>
      </c>
      <c r="H711">
        <v>4</v>
      </c>
      <c r="I711">
        <v>60</v>
      </c>
      <c r="J711">
        <v>60</v>
      </c>
      <c r="K711">
        <v>0</v>
      </c>
      <c r="L711" t="s">
        <v>954</v>
      </c>
      <c r="M711">
        <v>0</v>
      </c>
      <c r="N711">
        <v>0</v>
      </c>
      <c r="O711">
        <v>0</v>
      </c>
      <c r="P711" t="s">
        <v>925</v>
      </c>
      <c r="Q711">
        <v>20</v>
      </c>
      <c r="R711">
        <v>20</v>
      </c>
      <c r="S711">
        <v>24</v>
      </c>
      <c r="T711">
        <v>24</v>
      </c>
      <c r="U711" t="s">
        <v>1053</v>
      </c>
      <c r="V711">
        <v>12</v>
      </c>
      <c r="W711">
        <v>20</v>
      </c>
      <c r="X711" s="5" t="s">
        <v>921</v>
      </c>
      <c r="Y711">
        <v>5</v>
      </c>
      <c r="Z711">
        <v>20</v>
      </c>
      <c r="AA711">
        <v>5</v>
      </c>
      <c r="AB711">
        <v>1</v>
      </c>
      <c r="AC711">
        <v>56.000000000000007</v>
      </c>
      <c r="AD711">
        <v>2.2499999999999999E-2</v>
      </c>
      <c r="AE711">
        <v>120</v>
      </c>
      <c r="AF711">
        <v>-1</v>
      </c>
      <c r="AG711">
        <v>1</v>
      </c>
      <c r="AH711">
        <v>0</v>
      </c>
      <c r="AI711">
        <v>160</v>
      </c>
      <c r="AJ711">
        <v>290</v>
      </c>
      <c r="AK711">
        <v>470</v>
      </c>
      <c r="AL711">
        <v>600</v>
      </c>
      <c r="AM711">
        <v>0</v>
      </c>
      <c r="AN711">
        <v>60</v>
      </c>
      <c r="AO711">
        <v>60</v>
      </c>
      <c r="AP711">
        <v>60</v>
      </c>
      <c r="AQ711">
        <v>60</v>
      </c>
      <c r="AR711">
        <v>60</v>
      </c>
      <c r="AS711">
        <v>15</v>
      </c>
    </row>
    <row r="712" spans="1:45" x14ac:dyDescent="0.25">
      <c r="A712" t="s">
        <v>50</v>
      </c>
      <c r="B712" t="s">
        <v>55</v>
      </c>
      <c r="C712" t="s">
        <v>753</v>
      </c>
      <c r="D712" s="5" t="s">
        <v>921</v>
      </c>
      <c r="E712" s="5" t="s">
        <v>921</v>
      </c>
      <c r="F712">
        <v>13</v>
      </c>
      <c r="G712">
        <v>3</v>
      </c>
      <c r="H712">
        <v>2</v>
      </c>
      <c r="I712">
        <v>60</v>
      </c>
      <c r="J712">
        <v>60</v>
      </c>
      <c r="K712">
        <v>0</v>
      </c>
      <c r="L712" t="s">
        <v>954</v>
      </c>
      <c r="M712">
        <v>0</v>
      </c>
      <c r="N712">
        <v>0</v>
      </c>
      <c r="O712">
        <v>0</v>
      </c>
      <c r="P712" t="s">
        <v>925</v>
      </c>
      <c r="Q712">
        <v>10</v>
      </c>
      <c r="R712">
        <v>15</v>
      </c>
      <c r="S712">
        <v>24</v>
      </c>
      <c r="T712">
        <v>24</v>
      </c>
      <c r="U712" t="s">
        <v>1053</v>
      </c>
      <c r="V712">
        <v>6</v>
      </c>
      <c r="W712">
        <v>0</v>
      </c>
      <c r="X712" s="5" t="s">
        <v>921</v>
      </c>
      <c r="Y712">
        <v>10</v>
      </c>
      <c r="Z712">
        <v>20</v>
      </c>
      <c r="AA712">
        <v>4.62</v>
      </c>
      <c r="AB712">
        <v>1</v>
      </c>
      <c r="AC712">
        <v>56.000000000000007</v>
      </c>
      <c r="AD712">
        <v>2.0625000000000001E-2</v>
      </c>
      <c r="AE712">
        <v>120</v>
      </c>
      <c r="AF712">
        <v>0</v>
      </c>
      <c r="AG712">
        <v>0</v>
      </c>
      <c r="AH712">
        <v>0</v>
      </c>
      <c r="AI712">
        <v>140</v>
      </c>
      <c r="AJ712">
        <v>310</v>
      </c>
      <c r="AK712">
        <v>460</v>
      </c>
      <c r="AL712">
        <v>590</v>
      </c>
      <c r="AM712">
        <v>0</v>
      </c>
      <c r="AN712">
        <v>60</v>
      </c>
      <c r="AO712">
        <v>60</v>
      </c>
      <c r="AP712">
        <v>60</v>
      </c>
      <c r="AQ712">
        <v>60</v>
      </c>
      <c r="AR712">
        <v>60</v>
      </c>
      <c r="AS712">
        <v>15</v>
      </c>
    </row>
    <row r="713" spans="1:45" x14ac:dyDescent="0.25">
      <c r="A713" t="s">
        <v>50</v>
      </c>
      <c r="B713" t="s">
        <v>55</v>
      </c>
      <c r="C713" t="s">
        <v>754</v>
      </c>
      <c r="D713" s="5" t="s">
        <v>921</v>
      </c>
      <c r="E713" s="5" t="s">
        <v>921</v>
      </c>
      <c r="F713">
        <v>13</v>
      </c>
      <c r="G713">
        <v>4</v>
      </c>
      <c r="H713">
        <v>6</v>
      </c>
      <c r="I713">
        <v>66</v>
      </c>
      <c r="J713">
        <v>66</v>
      </c>
      <c r="K713">
        <v>0</v>
      </c>
      <c r="L713" t="s">
        <v>954</v>
      </c>
      <c r="M713">
        <v>0</v>
      </c>
      <c r="N713">
        <v>0</v>
      </c>
      <c r="O713">
        <v>0</v>
      </c>
      <c r="P713" t="s">
        <v>925</v>
      </c>
      <c r="Q713">
        <v>99</v>
      </c>
      <c r="R713">
        <v>33</v>
      </c>
      <c r="S713">
        <v>506</v>
      </c>
      <c r="T713">
        <v>40</v>
      </c>
      <c r="U713" t="s">
        <v>1054</v>
      </c>
      <c r="V713">
        <v>14</v>
      </c>
      <c r="W713">
        <v>36</v>
      </c>
      <c r="X713" s="5" t="s">
        <v>921</v>
      </c>
      <c r="Y713">
        <v>4.71</v>
      </c>
      <c r="Z713">
        <v>16.5</v>
      </c>
      <c r="AA713">
        <v>5.08</v>
      </c>
      <c r="AB713">
        <v>1.66</v>
      </c>
      <c r="AC713">
        <v>92.960000000000008</v>
      </c>
      <c r="AD713">
        <v>2.4750000000000001E-2</v>
      </c>
      <c r="AE713">
        <v>132</v>
      </c>
      <c r="AF713">
        <v>-1</v>
      </c>
      <c r="AG713">
        <v>1</v>
      </c>
      <c r="AH713">
        <v>0</v>
      </c>
      <c r="AI713">
        <v>100</v>
      </c>
      <c r="AJ713">
        <v>170</v>
      </c>
      <c r="AK713">
        <v>260</v>
      </c>
      <c r="AL713">
        <v>366</v>
      </c>
      <c r="AM713">
        <v>0</v>
      </c>
      <c r="AN713">
        <v>66</v>
      </c>
      <c r="AO713">
        <v>66</v>
      </c>
      <c r="AP713">
        <v>66</v>
      </c>
      <c r="AQ713">
        <v>66</v>
      </c>
      <c r="AR713">
        <v>66</v>
      </c>
      <c r="AS713">
        <v>0</v>
      </c>
    </row>
    <row r="714" spans="1:45" x14ac:dyDescent="0.25">
      <c r="A714" t="s">
        <v>50</v>
      </c>
      <c r="B714" t="s">
        <v>55</v>
      </c>
      <c r="C714" t="s">
        <v>755</v>
      </c>
      <c r="D714" s="5" t="s">
        <v>921</v>
      </c>
      <c r="E714" s="5" t="s">
        <v>921</v>
      </c>
      <c r="F714">
        <v>14</v>
      </c>
      <c r="G714">
        <v>5</v>
      </c>
      <c r="H714">
        <v>5</v>
      </c>
      <c r="I714">
        <v>150</v>
      </c>
      <c r="J714">
        <v>150</v>
      </c>
      <c r="K714">
        <v>0</v>
      </c>
      <c r="L714" t="s">
        <v>954</v>
      </c>
      <c r="M714">
        <v>0</v>
      </c>
      <c r="N714">
        <v>0</v>
      </c>
      <c r="O714">
        <v>0</v>
      </c>
      <c r="P714" t="s">
        <v>925</v>
      </c>
      <c r="Q714">
        <v>25</v>
      </c>
      <c r="R714">
        <v>40</v>
      </c>
      <c r="S714">
        <v>80</v>
      </c>
      <c r="T714">
        <v>40</v>
      </c>
      <c r="U714" t="s">
        <v>1054</v>
      </c>
      <c r="V714">
        <v>18</v>
      </c>
      <c r="W714">
        <v>25</v>
      </c>
      <c r="X714" s="5" t="s">
        <v>922</v>
      </c>
      <c r="Y714">
        <v>8.33</v>
      </c>
      <c r="Z714">
        <v>30</v>
      </c>
      <c r="AA714">
        <v>10.71</v>
      </c>
      <c r="AB714">
        <v>1.5</v>
      </c>
      <c r="AC714">
        <v>84.000000000000014</v>
      </c>
      <c r="AD714">
        <v>2.8125000000000001E-2</v>
      </c>
      <c r="AE714">
        <v>150</v>
      </c>
      <c r="AF714">
        <v>0</v>
      </c>
      <c r="AG714">
        <v>0</v>
      </c>
      <c r="AH714">
        <v>0</v>
      </c>
      <c r="AI714">
        <v>100</v>
      </c>
      <c r="AJ714">
        <v>160</v>
      </c>
      <c r="AK714">
        <v>200</v>
      </c>
      <c r="AL714">
        <v>290</v>
      </c>
      <c r="AM714">
        <v>0</v>
      </c>
      <c r="AN714">
        <v>150</v>
      </c>
      <c r="AO714">
        <v>150</v>
      </c>
      <c r="AP714">
        <v>150</v>
      </c>
      <c r="AQ714">
        <v>150</v>
      </c>
      <c r="AR714">
        <v>150</v>
      </c>
      <c r="AS714">
        <v>0</v>
      </c>
    </row>
    <row r="715" spans="1:45" x14ac:dyDescent="0.25">
      <c r="A715" t="s">
        <v>50</v>
      </c>
      <c r="B715" t="s">
        <v>55</v>
      </c>
      <c r="C715" t="s">
        <v>756</v>
      </c>
      <c r="D715" s="5" t="s">
        <v>921</v>
      </c>
      <c r="E715" s="5" t="s">
        <v>921</v>
      </c>
      <c r="F715">
        <v>8</v>
      </c>
      <c r="G715">
        <v>3</v>
      </c>
      <c r="H715">
        <v>2</v>
      </c>
      <c r="I715">
        <v>25</v>
      </c>
      <c r="J715">
        <v>25</v>
      </c>
      <c r="K715">
        <v>0</v>
      </c>
      <c r="L715" t="s">
        <v>954</v>
      </c>
      <c r="M715">
        <v>0</v>
      </c>
      <c r="N715">
        <v>0</v>
      </c>
      <c r="O715">
        <v>0</v>
      </c>
      <c r="P715" t="s">
        <v>925</v>
      </c>
      <c r="Q715">
        <v>9</v>
      </c>
      <c r="R715">
        <v>10</v>
      </c>
      <c r="S715">
        <v>47.5</v>
      </c>
      <c r="T715">
        <v>18</v>
      </c>
      <c r="U715" t="s">
        <v>1056</v>
      </c>
      <c r="V715">
        <v>9</v>
      </c>
      <c r="W715">
        <v>0</v>
      </c>
      <c r="X715" s="5" t="s">
        <v>921</v>
      </c>
      <c r="Y715">
        <v>2.78</v>
      </c>
      <c r="Z715">
        <v>8.33</v>
      </c>
      <c r="AA715">
        <v>3.12</v>
      </c>
      <c r="AB715">
        <v>1</v>
      </c>
      <c r="AC715">
        <v>56.000000000000007</v>
      </c>
      <c r="AD715">
        <v>9.3749999999999997E-3</v>
      </c>
      <c r="AE715">
        <v>50</v>
      </c>
      <c r="AF715">
        <v>0</v>
      </c>
      <c r="AG715">
        <v>0</v>
      </c>
      <c r="AH715">
        <v>90</v>
      </c>
      <c r="AI715">
        <v>190</v>
      </c>
      <c r="AJ715">
        <v>340</v>
      </c>
      <c r="AK715">
        <v>530</v>
      </c>
      <c r="AL715">
        <v>690</v>
      </c>
      <c r="AM715">
        <v>0</v>
      </c>
      <c r="AN715">
        <v>25</v>
      </c>
      <c r="AO715">
        <v>25</v>
      </c>
      <c r="AP715">
        <v>25</v>
      </c>
      <c r="AQ715">
        <v>25</v>
      </c>
      <c r="AR715">
        <v>25</v>
      </c>
      <c r="AS715">
        <v>10</v>
      </c>
    </row>
    <row r="716" spans="1:45" x14ac:dyDescent="0.25">
      <c r="A716" t="s">
        <v>50</v>
      </c>
      <c r="B716" t="s">
        <v>55</v>
      </c>
      <c r="C716" t="s">
        <v>757</v>
      </c>
      <c r="D716" s="5" t="s">
        <v>921</v>
      </c>
      <c r="E716" s="5" t="s">
        <v>921</v>
      </c>
      <c r="F716">
        <v>12</v>
      </c>
      <c r="G716">
        <v>4</v>
      </c>
      <c r="H716">
        <v>2</v>
      </c>
      <c r="I716">
        <v>60</v>
      </c>
      <c r="J716">
        <v>60</v>
      </c>
      <c r="K716">
        <v>0</v>
      </c>
      <c r="L716" t="s">
        <v>999</v>
      </c>
      <c r="M716">
        <v>0</v>
      </c>
      <c r="N716">
        <v>0</v>
      </c>
      <c r="O716">
        <v>0</v>
      </c>
      <c r="P716" t="s">
        <v>925</v>
      </c>
      <c r="Q716">
        <v>10</v>
      </c>
      <c r="R716">
        <v>18</v>
      </c>
      <c r="S716">
        <v>0</v>
      </c>
      <c r="T716">
        <v>0</v>
      </c>
      <c r="U716" t="s">
        <v>925</v>
      </c>
      <c r="V716">
        <v>10</v>
      </c>
      <c r="W716">
        <v>12</v>
      </c>
      <c r="X716" s="5" t="s">
        <v>922</v>
      </c>
      <c r="Y716">
        <v>6</v>
      </c>
      <c r="Z716">
        <v>15</v>
      </c>
      <c r="AA716">
        <v>5</v>
      </c>
      <c r="AB716">
        <v>2</v>
      </c>
      <c r="AC716">
        <v>112</v>
      </c>
      <c r="AD716">
        <v>5.6250000000000001E-2</v>
      </c>
      <c r="AE716">
        <v>180</v>
      </c>
      <c r="AF716">
        <v>1</v>
      </c>
      <c r="AG716">
        <v>0</v>
      </c>
      <c r="AH716">
        <v>0</v>
      </c>
      <c r="AI716">
        <v>240</v>
      </c>
      <c r="AJ716">
        <v>450</v>
      </c>
      <c r="AK716">
        <v>750</v>
      </c>
      <c r="AL716">
        <v>900</v>
      </c>
      <c r="AM716">
        <v>0</v>
      </c>
      <c r="AN716">
        <v>60</v>
      </c>
      <c r="AO716">
        <v>60</v>
      </c>
      <c r="AP716">
        <v>60</v>
      </c>
      <c r="AQ716">
        <v>60</v>
      </c>
      <c r="AR716">
        <v>60</v>
      </c>
      <c r="AS716">
        <v>0</v>
      </c>
    </row>
    <row r="717" spans="1:45" x14ac:dyDescent="0.25">
      <c r="A717" t="s">
        <v>50</v>
      </c>
      <c r="B717" t="s">
        <v>55</v>
      </c>
      <c r="C717" t="s">
        <v>758</v>
      </c>
      <c r="D717" s="5" t="s">
        <v>921</v>
      </c>
      <c r="E717" s="5" t="s">
        <v>923</v>
      </c>
      <c r="F717">
        <v>11</v>
      </c>
      <c r="G717">
        <v>6</v>
      </c>
      <c r="H717">
        <v>5</v>
      </c>
      <c r="I717">
        <v>69</v>
      </c>
      <c r="J717">
        <v>69</v>
      </c>
      <c r="K717">
        <v>0</v>
      </c>
      <c r="L717" t="s">
        <v>957</v>
      </c>
      <c r="M717">
        <v>45</v>
      </c>
      <c r="N717">
        <v>0</v>
      </c>
      <c r="O717">
        <v>50</v>
      </c>
      <c r="P717" t="s">
        <v>1036</v>
      </c>
      <c r="Q717">
        <v>10</v>
      </c>
      <c r="R717">
        <v>15</v>
      </c>
      <c r="S717">
        <v>0</v>
      </c>
      <c r="T717">
        <v>0</v>
      </c>
      <c r="U717" t="s">
        <v>925</v>
      </c>
      <c r="V717">
        <v>12</v>
      </c>
      <c r="W717">
        <v>25</v>
      </c>
      <c r="X717" s="5" t="s">
        <v>922</v>
      </c>
      <c r="Y717">
        <v>9.5</v>
      </c>
      <c r="Z717">
        <v>19</v>
      </c>
      <c r="AA717">
        <v>10.36</v>
      </c>
      <c r="AB717">
        <v>1</v>
      </c>
      <c r="AC717">
        <v>56.000000000000007</v>
      </c>
      <c r="AD717">
        <v>2.2499999999999999E-2</v>
      </c>
      <c r="AE717">
        <v>120</v>
      </c>
      <c r="AF717">
        <v>-1</v>
      </c>
      <c r="AG717">
        <v>1</v>
      </c>
      <c r="AH717">
        <v>30</v>
      </c>
      <c r="AI717">
        <v>250</v>
      </c>
      <c r="AJ717">
        <v>450</v>
      </c>
      <c r="AK717">
        <v>750</v>
      </c>
      <c r="AL717">
        <v>900</v>
      </c>
      <c r="AM717">
        <v>55.000000000000007</v>
      </c>
      <c r="AN717">
        <v>69</v>
      </c>
      <c r="AO717">
        <v>69</v>
      </c>
      <c r="AP717">
        <v>69</v>
      </c>
      <c r="AQ717">
        <v>48.3</v>
      </c>
      <c r="AR717">
        <v>37.950000000000003</v>
      </c>
      <c r="AS717">
        <v>25</v>
      </c>
    </row>
    <row r="718" spans="1:45" x14ac:dyDescent="0.25">
      <c r="A718" t="s">
        <v>50</v>
      </c>
      <c r="B718" t="s">
        <v>55</v>
      </c>
      <c r="C718" t="s">
        <v>759</v>
      </c>
      <c r="D718" s="5" t="s">
        <v>921</v>
      </c>
      <c r="E718" s="5" t="s">
        <v>921</v>
      </c>
      <c r="F718">
        <v>16</v>
      </c>
      <c r="G718">
        <v>5</v>
      </c>
      <c r="H718">
        <v>8</v>
      </c>
      <c r="I718">
        <v>210</v>
      </c>
      <c r="J718">
        <v>420</v>
      </c>
      <c r="K718">
        <v>0</v>
      </c>
      <c r="L718" t="s">
        <v>954</v>
      </c>
      <c r="M718">
        <v>0</v>
      </c>
      <c r="N718">
        <v>0</v>
      </c>
      <c r="O718">
        <v>0</v>
      </c>
      <c r="P718" t="s">
        <v>925</v>
      </c>
      <c r="Q718">
        <v>6</v>
      </c>
      <c r="R718">
        <v>120</v>
      </c>
      <c r="S718">
        <v>0</v>
      </c>
      <c r="T718">
        <v>0</v>
      </c>
      <c r="U718" t="s">
        <v>925</v>
      </c>
      <c r="V718">
        <v>54</v>
      </c>
      <c r="W718">
        <v>24</v>
      </c>
      <c r="X718" s="5" t="s">
        <v>922</v>
      </c>
      <c r="Y718">
        <v>7.78</v>
      </c>
      <c r="Z718">
        <v>84</v>
      </c>
      <c r="AA718">
        <v>26.25</v>
      </c>
      <c r="AB718">
        <v>1</v>
      </c>
      <c r="AC718">
        <v>56.000000000000007</v>
      </c>
      <c r="AD718">
        <v>5.2500000000000003E-3</v>
      </c>
      <c r="AE718">
        <v>28</v>
      </c>
      <c r="AF718">
        <v>0</v>
      </c>
      <c r="AG718">
        <v>0</v>
      </c>
      <c r="AH718">
        <v>0</v>
      </c>
      <c r="AI718">
        <v>120</v>
      </c>
      <c r="AJ718">
        <v>250</v>
      </c>
      <c r="AK718">
        <v>350</v>
      </c>
      <c r="AL718">
        <v>500</v>
      </c>
      <c r="AM718">
        <v>0</v>
      </c>
      <c r="AN718">
        <v>420</v>
      </c>
      <c r="AO718">
        <v>420</v>
      </c>
      <c r="AP718">
        <v>420</v>
      </c>
      <c r="AQ718">
        <v>420</v>
      </c>
      <c r="AR718">
        <v>420</v>
      </c>
      <c r="AS718">
        <v>25</v>
      </c>
    </row>
    <row r="719" spans="1:45" x14ac:dyDescent="0.25">
      <c r="A719" t="s">
        <v>50</v>
      </c>
      <c r="B719" t="s">
        <v>55</v>
      </c>
      <c r="C719" t="s">
        <v>760</v>
      </c>
      <c r="D719" s="5" t="s">
        <v>921</v>
      </c>
      <c r="E719" s="5" t="s">
        <v>921</v>
      </c>
      <c r="F719">
        <v>20</v>
      </c>
      <c r="G719">
        <v>7</v>
      </c>
      <c r="H719">
        <v>9</v>
      </c>
      <c r="I719">
        <v>375</v>
      </c>
      <c r="J719">
        <v>750</v>
      </c>
      <c r="K719">
        <v>0</v>
      </c>
      <c r="L719" t="s">
        <v>954</v>
      </c>
      <c r="M719">
        <v>0</v>
      </c>
      <c r="N719">
        <v>0</v>
      </c>
      <c r="O719">
        <v>0</v>
      </c>
      <c r="P719" t="s">
        <v>925</v>
      </c>
      <c r="Q719">
        <v>8</v>
      </c>
      <c r="R719">
        <v>150</v>
      </c>
      <c r="S719">
        <v>0</v>
      </c>
      <c r="T719">
        <v>0</v>
      </c>
      <c r="U719" t="s">
        <v>925</v>
      </c>
      <c r="V719">
        <v>72</v>
      </c>
      <c r="W719">
        <v>30</v>
      </c>
      <c r="X719" s="5" t="s">
        <v>922</v>
      </c>
      <c r="Y719">
        <v>10.42</v>
      </c>
      <c r="Z719">
        <v>107.14</v>
      </c>
      <c r="AA719">
        <v>37.5</v>
      </c>
      <c r="AB719">
        <v>1</v>
      </c>
      <c r="AC719">
        <v>56.000000000000007</v>
      </c>
      <c r="AD719">
        <v>9.3749999999999997E-3</v>
      </c>
      <c r="AE719">
        <v>50</v>
      </c>
      <c r="AF719">
        <v>0</v>
      </c>
      <c r="AG719">
        <v>0</v>
      </c>
      <c r="AH719">
        <v>0</v>
      </c>
      <c r="AI719">
        <v>91</v>
      </c>
      <c r="AJ719">
        <v>210</v>
      </c>
      <c r="AK719">
        <v>310</v>
      </c>
      <c r="AL719">
        <v>420</v>
      </c>
      <c r="AM719">
        <v>0</v>
      </c>
      <c r="AN719">
        <v>750</v>
      </c>
      <c r="AO719">
        <v>750</v>
      </c>
      <c r="AP719">
        <v>750</v>
      </c>
      <c r="AQ719">
        <v>750</v>
      </c>
      <c r="AR719">
        <v>750</v>
      </c>
      <c r="AS719">
        <v>0</v>
      </c>
    </row>
    <row r="720" spans="1:45" x14ac:dyDescent="0.25">
      <c r="A720" t="s">
        <v>50</v>
      </c>
      <c r="B720" t="s">
        <v>55</v>
      </c>
      <c r="C720" t="s">
        <v>761</v>
      </c>
      <c r="D720" s="5" t="s">
        <v>921</v>
      </c>
      <c r="E720" s="5" t="s">
        <v>921</v>
      </c>
      <c r="F720">
        <v>12</v>
      </c>
      <c r="G720">
        <v>6</v>
      </c>
      <c r="H720">
        <v>6</v>
      </c>
      <c r="I720">
        <v>105</v>
      </c>
      <c r="J720">
        <v>210</v>
      </c>
      <c r="K720">
        <v>0</v>
      </c>
      <c r="L720" t="s">
        <v>954</v>
      </c>
      <c r="M720">
        <v>0</v>
      </c>
      <c r="N720">
        <v>0</v>
      </c>
      <c r="O720">
        <v>0</v>
      </c>
      <c r="P720" t="s">
        <v>925</v>
      </c>
      <c r="Q720">
        <v>3</v>
      </c>
      <c r="R720">
        <v>45</v>
      </c>
      <c r="S720">
        <v>0</v>
      </c>
      <c r="T720">
        <v>0</v>
      </c>
      <c r="U720" t="s">
        <v>925</v>
      </c>
      <c r="V720">
        <v>30</v>
      </c>
      <c r="W720">
        <v>18</v>
      </c>
      <c r="X720" s="5" t="s">
        <v>922</v>
      </c>
      <c r="Y720">
        <v>7</v>
      </c>
      <c r="Z720">
        <v>35</v>
      </c>
      <c r="AA720">
        <v>17.5</v>
      </c>
      <c r="AB720">
        <v>1</v>
      </c>
      <c r="AC720">
        <v>56.000000000000007</v>
      </c>
      <c r="AD720">
        <v>2.6250000000000002E-3</v>
      </c>
      <c r="AE720">
        <v>14</v>
      </c>
      <c r="AF720">
        <v>0</v>
      </c>
      <c r="AG720">
        <v>0</v>
      </c>
      <c r="AH720">
        <v>0</v>
      </c>
      <c r="AI720">
        <v>240</v>
      </c>
      <c r="AJ720">
        <v>360</v>
      </c>
      <c r="AK720">
        <v>540</v>
      </c>
      <c r="AL720">
        <v>720</v>
      </c>
      <c r="AM720">
        <v>0</v>
      </c>
      <c r="AN720">
        <v>210</v>
      </c>
      <c r="AO720">
        <v>210</v>
      </c>
      <c r="AP720">
        <v>210</v>
      </c>
      <c r="AQ720">
        <v>210</v>
      </c>
      <c r="AR720">
        <v>210</v>
      </c>
      <c r="AS720">
        <v>15</v>
      </c>
    </row>
    <row r="721" spans="1:45" x14ac:dyDescent="0.25">
      <c r="A721" t="s">
        <v>50</v>
      </c>
      <c r="B721" t="s">
        <v>55</v>
      </c>
      <c r="C721" t="s">
        <v>762</v>
      </c>
      <c r="D721" s="5" t="s">
        <v>921</v>
      </c>
      <c r="E721" s="5" t="s">
        <v>921</v>
      </c>
      <c r="F721">
        <v>15</v>
      </c>
      <c r="G721">
        <v>6</v>
      </c>
      <c r="H721">
        <v>7</v>
      </c>
      <c r="I721">
        <v>165</v>
      </c>
      <c r="J721">
        <v>330</v>
      </c>
      <c r="K721">
        <v>0</v>
      </c>
      <c r="L721" t="s">
        <v>954</v>
      </c>
      <c r="M721">
        <v>0</v>
      </c>
      <c r="N721">
        <v>0</v>
      </c>
      <c r="O721">
        <v>0</v>
      </c>
      <c r="P721" t="s">
        <v>925</v>
      </c>
      <c r="Q721">
        <v>4</v>
      </c>
      <c r="R721">
        <v>90</v>
      </c>
      <c r="S721">
        <v>0</v>
      </c>
      <c r="T721">
        <v>0</v>
      </c>
      <c r="U721" t="s">
        <v>925</v>
      </c>
      <c r="V721">
        <v>42</v>
      </c>
      <c r="W721">
        <v>24</v>
      </c>
      <c r="X721" s="5" t="s">
        <v>922</v>
      </c>
      <c r="Y721">
        <v>7.86</v>
      </c>
      <c r="Z721">
        <v>55</v>
      </c>
      <c r="AA721">
        <v>22</v>
      </c>
      <c r="AB721">
        <v>1</v>
      </c>
      <c r="AC721">
        <v>56.000000000000007</v>
      </c>
      <c r="AD721">
        <v>4.1250000000000002E-3</v>
      </c>
      <c r="AE721">
        <v>22</v>
      </c>
      <c r="AF721">
        <v>0</v>
      </c>
      <c r="AG721">
        <v>0</v>
      </c>
      <c r="AH721">
        <v>0</v>
      </c>
      <c r="AI721">
        <v>150</v>
      </c>
      <c r="AJ721">
        <v>300</v>
      </c>
      <c r="AK721">
        <v>450</v>
      </c>
      <c r="AL721">
        <v>600</v>
      </c>
      <c r="AM721">
        <v>0</v>
      </c>
      <c r="AN721">
        <v>330</v>
      </c>
      <c r="AO721">
        <v>330</v>
      </c>
      <c r="AP721">
        <v>330</v>
      </c>
      <c r="AQ721">
        <v>330</v>
      </c>
      <c r="AR721">
        <v>330</v>
      </c>
      <c r="AS721">
        <v>20</v>
      </c>
    </row>
    <row r="722" spans="1:45" x14ac:dyDescent="0.25">
      <c r="A722" t="s">
        <v>50</v>
      </c>
      <c r="B722" t="s">
        <v>55</v>
      </c>
      <c r="C722" t="s">
        <v>763</v>
      </c>
      <c r="D722" s="5" t="s">
        <v>921</v>
      </c>
      <c r="E722" s="5" t="s">
        <v>921</v>
      </c>
      <c r="F722">
        <v>12</v>
      </c>
      <c r="G722">
        <v>6</v>
      </c>
      <c r="H722">
        <v>3</v>
      </c>
      <c r="I722">
        <v>120</v>
      </c>
      <c r="J722">
        <v>120</v>
      </c>
      <c r="K722">
        <v>0</v>
      </c>
      <c r="L722" t="s">
        <v>954</v>
      </c>
      <c r="M722">
        <v>0</v>
      </c>
      <c r="N722">
        <v>0</v>
      </c>
      <c r="O722">
        <v>0</v>
      </c>
      <c r="P722" t="s">
        <v>925</v>
      </c>
      <c r="Q722">
        <v>10</v>
      </c>
      <c r="R722">
        <v>30</v>
      </c>
      <c r="S722">
        <v>48</v>
      </c>
      <c r="T722">
        <v>24</v>
      </c>
      <c r="U722" t="s">
        <v>1053</v>
      </c>
      <c r="V722">
        <v>25</v>
      </c>
      <c r="W722">
        <v>15</v>
      </c>
      <c r="X722" s="5" t="s">
        <v>922</v>
      </c>
      <c r="Y722">
        <v>4.8</v>
      </c>
      <c r="Z722">
        <v>20</v>
      </c>
      <c r="AA722">
        <v>10</v>
      </c>
      <c r="AB722">
        <v>1</v>
      </c>
      <c r="AC722">
        <v>56.000000000000007</v>
      </c>
      <c r="AD722">
        <v>2.2499999999999999E-2</v>
      </c>
      <c r="AE722">
        <v>120</v>
      </c>
      <c r="AF722">
        <v>0</v>
      </c>
      <c r="AG722">
        <v>0</v>
      </c>
      <c r="AH722">
        <v>0</v>
      </c>
      <c r="AI722">
        <v>170</v>
      </c>
      <c r="AJ722">
        <v>340</v>
      </c>
      <c r="AK722">
        <v>510</v>
      </c>
      <c r="AL722">
        <v>690</v>
      </c>
      <c r="AM722">
        <v>0</v>
      </c>
      <c r="AN722">
        <v>120</v>
      </c>
      <c r="AO722">
        <v>120</v>
      </c>
      <c r="AP722">
        <v>120</v>
      </c>
      <c r="AQ722">
        <v>120</v>
      </c>
      <c r="AR722">
        <v>120</v>
      </c>
      <c r="AS722">
        <v>25</v>
      </c>
    </row>
    <row r="723" spans="1:45" x14ac:dyDescent="0.25">
      <c r="A723" t="s">
        <v>52</v>
      </c>
      <c r="B723" t="s">
        <v>54</v>
      </c>
      <c r="C723" t="s">
        <v>764</v>
      </c>
      <c r="D723" s="5" t="s">
        <v>921</v>
      </c>
      <c r="E723" s="5" t="s">
        <v>921</v>
      </c>
      <c r="F723">
        <v>1</v>
      </c>
      <c r="G723">
        <v>2</v>
      </c>
      <c r="H723">
        <v>0</v>
      </c>
      <c r="I723">
        <v>20</v>
      </c>
      <c r="J723">
        <v>20</v>
      </c>
      <c r="K723">
        <v>0</v>
      </c>
      <c r="L723" t="s">
        <v>964</v>
      </c>
      <c r="M723">
        <v>5</v>
      </c>
      <c r="N723">
        <v>10</v>
      </c>
      <c r="O723">
        <v>60</v>
      </c>
      <c r="P723" t="s">
        <v>1041</v>
      </c>
      <c r="Q723">
        <v>5</v>
      </c>
      <c r="R723">
        <v>2</v>
      </c>
      <c r="S723">
        <v>20</v>
      </c>
      <c r="T723">
        <v>0</v>
      </c>
      <c r="U723" t="s">
        <v>925</v>
      </c>
      <c r="V723">
        <v>5</v>
      </c>
      <c r="W723">
        <v>15</v>
      </c>
      <c r="X723" s="5" t="s">
        <v>922</v>
      </c>
      <c r="Y723">
        <v>5</v>
      </c>
      <c r="Z723">
        <v>12.5</v>
      </c>
      <c r="AA723">
        <v>25</v>
      </c>
      <c r="AB723">
        <v>0.1</v>
      </c>
      <c r="AC723">
        <v>5.6000000000000014</v>
      </c>
      <c r="AD723">
        <v>7.4999999999999993E-5</v>
      </c>
      <c r="AE723">
        <v>1</v>
      </c>
      <c r="AF723">
        <v>0</v>
      </c>
      <c r="AG723">
        <v>1</v>
      </c>
      <c r="AH723">
        <v>0</v>
      </c>
      <c r="AI723">
        <v>80</v>
      </c>
      <c r="AJ723">
        <v>120</v>
      </c>
      <c r="AK723">
        <v>190</v>
      </c>
      <c r="AL723">
        <v>280</v>
      </c>
      <c r="AM723">
        <v>50</v>
      </c>
      <c r="AN723">
        <v>20</v>
      </c>
      <c r="AO723">
        <v>20</v>
      </c>
      <c r="AP723">
        <v>20</v>
      </c>
      <c r="AQ723">
        <v>15.62</v>
      </c>
      <c r="AR723">
        <v>10</v>
      </c>
      <c r="AS723">
        <v>0</v>
      </c>
    </row>
    <row r="724" spans="1:45" x14ac:dyDescent="0.25">
      <c r="A724" t="s">
        <v>52</v>
      </c>
      <c r="B724" t="s">
        <v>54</v>
      </c>
      <c r="C724" t="s">
        <v>765</v>
      </c>
      <c r="D724" s="5" t="s">
        <v>921</v>
      </c>
      <c r="E724" s="5" t="s">
        <v>921</v>
      </c>
      <c r="F724">
        <v>1</v>
      </c>
      <c r="G724">
        <v>2</v>
      </c>
      <c r="H724">
        <v>1</v>
      </c>
      <c r="I724">
        <v>12</v>
      </c>
      <c r="J724">
        <v>12</v>
      </c>
      <c r="K724" t="s">
        <v>925</v>
      </c>
      <c r="L724" t="s">
        <v>925</v>
      </c>
      <c r="M724">
        <v>0</v>
      </c>
      <c r="N724">
        <v>0</v>
      </c>
      <c r="O724">
        <v>0</v>
      </c>
      <c r="P724" t="s">
        <v>925</v>
      </c>
      <c r="Q724">
        <v>10</v>
      </c>
      <c r="R724">
        <v>0</v>
      </c>
      <c r="S724">
        <v>12</v>
      </c>
      <c r="T724">
        <v>0</v>
      </c>
      <c r="U724" t="s">
        <v>925</v>
      </c>
      <c r="V724">
        <v>10</v>
      </c>
      <c r="W724">
        <v>0</v>
      </c>
      <c r="X724" s="5" t="s">
        <v>921</v>
      </c>
      <c r="Y724">
        <v>1.2</v>
      </c>
      <c r="Z724">
        <v>6</v>
      </c>
      <c r="AA724">
        <v>12</v>
      </c>
      <c r="AB724">
        <v>0.1</v>
      </c>
      <c r="AC724">
        <v>5.6000000000000014</v>
      </c>
      <c r="AD724">
        <v>7.4999999999999993E-5</v>
      </c>
      <c r="AE724">
        <v>1</v>
      </c>
      <c r="AF724">
        <v>1</v>
      </c>
      <c r="AG724">
        <v>1</v>
      </c>
      <c r="AH724">
        <v>0</v>
      </c>
      <c r="AI724">
        <v>120</v>
      </c>
      <c r="AJ724">
        <v>180</v>
      </c>
      <c r="AK724">
        <v>240</v>
      </c>
      <c r="AL724">
        <v>360</v>
      </c>
      <c r="AM724">
        <v>10</v>
      </c>
      <c r="AN724">
        <v>12</v>
      </c>
      <c r="AO724">
        <v>12</v>
      </c>
      <c r="AP724">
        <v>12</v>
      </c>
      <c r="AQ724">
        <v>8.4</v>
      </c>
      <c r="AR724">
        <v>1.2</v>
      </c>
      <c r="AS724">
        <v>0</v>
      </c>
    </row>
    <row r="725" spans="1:45" x14ac:dyDescent="0.25">
      <c r="A725" t="s">
        <v>52</v>
      </c>
      <c r="B725" t="s">
        <v>54</v>
      </c>
      <c r="C725" t="s">
        <v>766</v>
      </c>
      <c r="D725" s="5" t="s">
        <v>921</v>
      </c>
      <c r="E725" s="5" t="s">
        <v>921</v>
      </c>
      <c r="F725">
        <v>1</v>
      </c>
      <c r="G725">
        <v>1</v>
      </c>
      <c r="H725">
        <v>2</v>
      </c>
      <c r="I725">
        <v>13</v>
      </c>
      <c r="J725">
        <v>13</v>
      </c>
      <c r="K725" t="s">
        <v>925</v>
      </c>
      <c r="L725" t="s">
        <v>925</v>
      </c>
      <c r="M725">
        <v>0</v>
      </c>
      <c r="N725">
        <v>0</v>
      </c>
      <c r="O725">
        <v>0</v>
      </c>
      <c r="P725" t="s">
        <v>925</v>
      </c>
      <c r="Q725">
        <v>5</v>
      </c>
      <c r="R725">
        <v>0</v>
      </c>
      <c r="S725">
        <v>13</v>
      </c>
      <c r="T725">
        <v>0</v>
      </c>
      <c r="U725" t="s">
        <v>925</v>
      </c>
      <c r="V725">
        <v>5</v>
      </c>
      <c r="W725">
        <v>0</v>
      </c>
      <c r="X725" s="5" t="s">
        <v>921</v>
      </c>
      <c r="Y725">
        <v>2.6</v>
      </c>
      <c r="Z725">
        <v>13</v>
      </c>
      <c r="AA725">
        <v>13</v>
      </c>
      <c r="AB725">
        <v>0.1</v>
      </c>
      <c r="AC725">
        <v>5.6000000000000014</v>
      </c>
      <c r="AD725">
        <v>7.4999999999999993E-5</v>
      </c>
      <c r="AE725">
        <v>1</v>
      </c>
      <c r="AF725">
        <v>0</v>
      </c>
      <c r="AG725">
        <v>1</v>
      </c>
      <c r="AH725">
        <v>0</v>
      </c>
      <c r="AI725">
        <v>70</v>
      </c>
      <c r="AJ725">
        <v>100</v>
      </c>
      <c r="AK725">
        <v>130</v>
      </c>
      <c r="AL725">
        <v>170</v>
      </c>
      <c r="AM725">
        <v>20</v>
      </c>
      <c r="AN725">
        <v>13</v>
      </c>
      <c r="AO725">
        <v>13</v>
      </c>
      <c r="AP725">
        <v>13</v>
      </c>
      <c r="AQ725">
        <v>8.5399999999999991</v>
      </c>
      <c r="AR725">
        <v>2.6</v>
      </c>
      <c r="AS725">
        <v>0</v>
      </c>
    </row>
    <row r="726" spans="1:45" x14ac:dyDescent="0.25">
      <c r="A726" t="s">
        <v>50</v>
      </c>
      <c r="B726" t="s">
        <v>60</v>
      </c>
      <c r="C726" t="s">
        <v>767</v>
      </c>
      <c r="D726" s="5" t="s">
        <v>921</v>
      </c>
      <c r="E726" s="5" t="s">
        <v>921</v>
      </c>
      <c r="F726">
        <v>4</v>
      </c>
      <c r="G726">
        <v>2</v>
      </c>
      <c r="H726">
        <v>3</v>
      </c>
      <c r="I726">
        <v>30</v>
      </c>
      <c r="J726">
        <v>30</v>
      </c>
      <c r="K726">
        <v>0</v>
      </c>
      <c r="L726" t="s">
        <v>1017</v>
      </c>
      <c r="M726">
        <v>0</v>
      </c>
      <c r="N726">
        <v>0</v>
      </c>
      <c r="O726">
        <v>0</v>
      </c>
      <c r="P726" t="s">
        <v>925</v>
      </c>
      <c r="Q726">
        <v>5</v>
      </c>
      <c r="R726">
        <v>25</v>
      </c>
      <c r="S726">
        <v>0</v>
      </c>
      <c r="T726">
        <v>0</v>
      </c>
      <c r="U726" t="s">
        <v>925</v>
      </c>
      <c r="V726">
        <v>6</v>
      </c>
      <c r="W726">
        <v>0</v>
      </c>
      <c r="X726" s="5" t="s">
        <v>922</v>
      </c>
      <c r="Y726">
        <v>5</v>
      </c>
      <c r="Z726">
        <v>15</v>
      </c>
      <c r="AA726">
        <v>7.5</v>
      </c>
      <c r="AB726">
        <v>2</v>
      </c>
      <c r="AC726">
        <v>112</v>
      </c>
      <c r="AD726">
        <v>2.5312999999999999E-2</v>
      </c>
      <c r="AE726">
        <v>190</v>
      </c>
      <c r="AF726">
        <v>0</v>
      </c>
      <c r="AG726">
        <v>0</v>
      </c>
      <c r="AH726">
        <v>0</v>
      </c>
      <c r="AI726">
        <v>100</v>
      </c>
      <c r="AJ726">
        <v>200</v>
      </c>
      <c r="AK726">
        <v>300</v>
      </c>
      <c r="AL726">
        <v>400</v>
      </c>
      <c r="AM726">
        <v>0</v>
      </c>
      <c r="AN726">
        <v>30</v>
      </c>
      <c r="AO726">
        <v>30</v>
      </c>
      <c r="AP726">
        <v>30</v>
      </c>
      <c r="AQ726">
        <v>30</v>
      </c>
      <c r="AR726">
        <v>30</v>
      </c>
      <c r="AS726">
        <v>0</v>
      </c>
    </row>
    <row r="727" spans="1:45" x14ac:dyDescent="0.25">
      <c r="A727" t="s">
        <v>50</v>
      </c>
      <c r="B727" t="s">
        <v>60</v>
      </c>
      <c r="C727" t="s">
        <v>768</v>
      </c>
      <c r="D727" s="5" t="s">
        <v>921</v>
      </c>
      <c r="E727" s="5" t="s">
        <v>921</v>
      </c>
      <c r="F727">
        <v>15</v>
      </c>
      <c r="G727">
        <v>6</v>
      </c>
      <c r="H727">
        <v>5</v>
      </c>
      <c r="I727">
        <v>200</v>
      </c>
      <c r="J727">
        <v>200</v>
      </c>
      <c r="K727">
        <v>0</v>
      </c>
      <c r="L727" t="s">
        <v>997</v>
      </c>
      <c r="M727">
        <v>0</v>
      </c>
      <c r="N727">
        <v>0</v>
      </c>
      <c r="O727">
        <v>0</v>
      </c>
      <c r="P727" t="s">
        <v>925</v>
      </c>
      <c r="Q727">
        <v>20</v>
      </c>
      <c r="R727">
        <v>30</v>
      </c>
      <c r="S727">
        <v>0</v>
      </c>
      <c r="T727">
        <v>0</v>
      </c>
      <c r="U727" t="s">
        <v>925</v>
      </c>
      <c r="V727">
        <v>10</v>
      </c>
      <c r="W727">
        <v>0</v>
      </c>
      <c r="X727" s="5" t="s">
        <v>921</v>
      </c>
      <c r="Y727">
        <v>20</v>
      </c>
      <c r="Z727">
        <v>33.33</v>
      </c>
      <c r="AA727">
        <v>13.33</v>
      </c>
      <c r="AB727">
        <v>2</v>
      </c>
      <c r="AC727">
        <v>112</v>
      </c>
      <c r="AD727">
        <v>0.1125</v>
      </c>
      <c r="AE727">
        <v>600</v>
      </c>
      <c r="AF727">
        <v>0</v>
      </c>
      <c r="AG727">
        <v>0</v>
      </c>
      <c r="AH727">
        <v>0</v>
      </c>
      <c r="AI727">
        <v>100</v>
      </c>
      <c r="AJ727">
        <v>250</v>
      </c>
      <c r="AK727">
        <v>350</v>
      </c>
      <c r="AL727">
        <v>490</v>
      </c>
      <c r="AM727">
        <v>50</v>
      </c>
      <c r="AN727">
        <v>200</v>
      </c>
      <c r="AO727">
        <v>200</v>
      </c>
      <c r="AP727">
        <v>200</v>
      </c>
      <c r="AQ727">
        <v>158.33000000000001</v>
      </c>
      <c r="AR727">
        <v>100</v>
      </c>
      <c r="AS727">
        <v>0</v>
      </c>
    </row>
    <row r="728" spans="1:45" x14ac:dyDescent="0.25">
      <c r="A728" t="s">
        <v>50</v>
      </c>
      <c r="B728" t="s">
        <v>60</v>
      </c>
      <c r="C728" t="s">
        <v>769</v>
      </c>
      <c r="D728" s="5" t="s">
        <v>921</v>
      </c>
      <c r="E728" s="5" t="s">
        <v>921</v>
      </c>
      <c r="F728">
        <v>11</v>
      </c>
      <c r="G728">
        <v>6</v>
      </c>
      <c r="H728">
        <v>3</v>
      </c>
      <c r="I728">
        <v>70</v>
      </c>
      <c r="J728">
        <v>70</v>
      </c>
      <c r="K728">
        <v>0</v>
      </c>
      <c r="L728" t="s">
        <v>954</v>
      </c>
      <c r="M728">
        <v>0</v>
      </c>
      <c r="N728">
        <v>0</v>
      </c>
      <c r="O728">
        <v>0</v>
      </c>
      <c r="P728" t="s">
        <v>925</v>
      </c>
      <c r="Q728">
        <v>30</v>
      </c>
      <c r="R728">
        <v>30</v>
      </c>
      <c r="S728">
        <v>0</v>
      </c>
      <c r="T728">
        <v>0</v>
      </c>
      <c r="U728" t="s">
        <v>925</v>
      </c>
      <c r="V728">
        <v>9</v>
      </c>
      <c r="W728">
        <v>20</v>
      </c>
      <c r="X728" s="5" t="s">
        <v>921</v>
      </c>
      <c r="Y728">
        <v>7.78</v>
      </c>
      <c r="Z728">
        <v>11.67</v>
      </c>
      <c r="AA728">
        <v>6.36</v>
      </c>
      <c r="AB728">
        <v>2.5</v>
      </c>
      <c r="AC728">
        <v>140</v>
      </c>
      <c r="AD728">
        <v>4.2188000000000003E-2</v>
      </c>
      <c r="AE728">
        <v>210</v>
      </c>
      <c r="AF728">
        <v>1</v>
      </c>
      <c r="AG728">
        <v>1</v>
      </c>
      <c r="AH728">
        <v>0</v>
      </c>
      <c r="AI728">
        <v>188</v>
      </c>
      <c r="AJ728">
        <v>366</v>
      </c>
      <c r="AK728">
        <v>544</v>
      </c>
      <c r="AL728">
        <v>722</v>
      </c>
      <c r="AM728">
        <v>0</v>
      </c>
      <c r="AN728">
        <v>70</v>
      </c>
      <c r="AO728">
        <v>70</v>
      </c>
      <c r="AP728">
        <v>70</v>
      </c>
      <c r="AQ728">
        <v>70</v>
      </c>
      <c r="AR728">
        <v>70</v>
      </c>
      <c r="AS728">
        <v>15</v>
      </c>
    </row>
    <row r="729" spans="1:45" x14ac:dyDescent="0.25">
      <c r="A729" t="s">
        <v>50</v>
      </c>
      <c r="B729" t="s">
        <v>60</v>
      </c>
      <c r="C729" t="s">
        <v>770</v>
      </c>
      <c r="D729" s="5" t="s">
        <v>921</v>
      </c>
      <c r="E729" s="5" t="s">
        <v>921</v>
      </c>
      <c r="F729">
        <v>14</v>
      </c>
      <c r="G729">
        <v>6</v>
      </c>
      <c r="H729">
        <v>1</v>
      </c>
      <c r="I729">
        <v>80</v>
      </c>
      <c r="J729">
        <v>80</v>
      </c>
      <c r="K729">
        <v>0</v>
      </c>
      <c r="L729" t="s">
        <v>954</v>
      </c>
      <c r="M729">
        <v>0</v>
      </c>
      <c r="N729">
        <v>0</v>
      </c>
      <c r="O729">
        <v>0</v>
      </c>
      <c r="P729" t="s">
        <v>925</v>
      </c>
      <c r="Q729">
        <v>5</v>
      </c>
      <c r="R729">
        <v>18</v>
      </c>
      <c r="S729">
        <v>112</v>
      </c>
      <c r="T729">
        <v>0</v>
      </c>
      <c r="U729" t="s">
        <v>925</v>
      </c>
      <c r="V729">
        <v>6</v>
      </c>
      <c r="W729">
        <v>0</v>
      </c>
      <c r="X729" s="5" t="s">
        <v>921</v>
      </c>
      <c r="Y729">
        <v>13.33</v>
      </c>
      <c r="Z729">
        <v>13.33</v>
      </c>
      <c r="AA729">
        <v>5.71</v>
      </c>
      <c r="AB729">
        <v>2</v>
      </c>
      <c r="AC729">
        <v>112</v>
      </c>
      <c r="AD729">
        <v>4.4999999999999998E-2</v>
      </c>
      <c r="AE729">
        <v>240</v>
      </c>
      <c r="AF729">
        <v>0</v>
      </c>
      <c r="AG729">
        <v>0</v>
      </c>
      <c r="AH729">
        <v>0</v>
      </c>
      <c r="AI729">
        <v>180</v>
      </c>
      <c r="AJ729">
        <v>390</v>
      </c>
      <c r="AK729">
        <v>630</v>
      </c>
      <c r="AL729">
        <v>780</v>
      </c>
      <c r="AM729">
        <v>0</v>
      </c>
      <c r="AN729">
        <v>80</v>
      </c>
      <c r="AO729">
        <v>80</v>
      </c>
      <c r="AP729">
        <v>80</v>
      </c>
      <c r="AQ729">
        <v>80</v>
      </c>
      <c r="AR729">
        <v>80</v>
      </c>
      <c r="AS729">
        <v>25</v>
      </c>
    </row>
    <row r="730" spans="1:45" x14ac:dyDescent="0.25">
      <c r="A730" t="s">
        <v>52</v>
      </c>
      <c r="B730" t="s">
        <v>59</v>
      </c>
      <c r="C730" t="s">
        <v>771</v>
      </c>
      <c r="D730" s="5" t="s">
        <v>921</v>
      </c>
      <c r="E730" s="5" t="s">
        <v>921</v>
      </c>
      <c r="F730">
        <v>1</v>
      </c>
      <c r="G730">
        <v>2</v>
      </c>
      <c r="H730">
        <v>0</v>
      </c>
      <c r="I730">
        <v>25</v>
      </c>
      <c r="J730">
        <v>25</v>
      </c>
      <c r="K730">
        <v>0</v>
      </c>
      <c r="L730" t="s">
        <v>949</v>
      </c>
      <c r="M730">
        <v>0</v>
      </c>
      <c r="N730">
        <v>0</v>
      </c>
      <c r="O730">
        <v>0</v>
      </c>
      <c r="P730" t="s">
        <v>925</v>
      </c>
      <c r="Q730">
        <v>5</v>
      </c>
      <c r="R730">
        <v>2</v>
      </c>
      <c r="S730">
        <v>0</v>
      </c>
      <c r="T730">
        <v>0</v>
      </c>
      <c r="U730" t="s">
        <v>925</v>
      </c>
      <c r="V730">
        <v>6</v>
      </c>
      <c r="W730">
        <v>0</v>
      </c>
      <c r="X730" s="5" t="s">
        <v>921</v>
      </c>
      <c r="Y730">
        <v>4.17</v>
      </c>
      <c r="Z730">
        <v>12.5</v>
      </c>
      <c r="AA730">
        <v>25</v>
      </c>
      <c r="AB730">
        <v>1</v>
      </c>
      <c r="AC730">
        <v>56.000000000000007</v>
      </c>
      <c r="AD730">
        <v>3.7500000000000001E-4</v>
      </c>
      <c r="AE730">
        <v>30</v>
      </c>
      <c r="AF730">
        <v>0</v>
      </c>
      <c r="AG730">
        <v>0</v>
      </c>
      <c r="AH730">
        <v>0</v>
      </c>
      <c r="AI730">
        <v>95</v>
      </c>
      <c r="AJ730">
        <v>175</v>
      </c>
      <c r="AK730">
        <v>275</v>
      </c>
      <c r="AL730">
        <v>365</v>
      </c>
      <c r="AM730">
        <v>0</v>
      </c>
      <c r="AN730">
        <v>25</v>
      </c>
      <c r="AO730">
        <v>25</v>
      </c>
      <c r="AP730">
        <v>25</v>
      </c>
      <c r="AQ730">
        <v>25</v>
      </c>
      <c r="AR730">
        <v>25</v>
      </c>
      <c r="AS730">
        <v>0</v>
      </c>
    </row>
    <row r="731" spans="1:45" x14ac:dyDescent="0.25">
      <c r="A731" t="s">
        <v>52</v>
      </c>
      <c r="B731" t="s">
        <v>59</v>
      </c>
      <c r="C731" t="s">
        <v>772</v>
      </c>
      <c r="D731" s="5" t="s">
        <v>921</v>
      </c>
      <c r="E731" s="5" t="s">
        <v>921</v>
      </c>
      <c r="F731">
        <v>9</v>
      </c>
      <c r="G731">
        <v>4</v>
      </c>
      <c r="H731">
        <v>3</v>
      </c>
      <c r="I731">
        <v>120</v>
      </c>
      <c r="J731">
        <v>240</v>
      </c>
      <c r="K731">
        <v>0</v>
      </c>
      <c r="L731" t="s">
        <v>968</v>
      </c>
      <c r="M731">
        <v>0</v>
      </c>
      <c r="N731">
        <v>0</v>
      </c>
      <c r="O731">
        <v>0</v>
      </c>
      <c r="P731" t="s">
        <v>925</v>
      </c>
      <c r="Q731">
        <v>13</v>
      </c>
      <c r="R731">
        <v>12</v>
      </c>
      <c r="S731">
        <v>0</v>
      </c>
      <c r="T731">
        <v>0</v>
      </c>
      <c r="U731" t="s">
        <v>925</v>
      </c>
      <c r="V731">
        <v>72</v>
      </c>
      <c r="W731">
        <v>24</v>
      </c>
      <c r="X731" s="5" t="s">
        <v>921</v>
      </c>
      <c r="Y731">
        <v>3.33</v>
      </c>
      <c r="Z731">
        <v>60</v>
      </c>
      <c r="AA731">
        <v>26.67</v>
      </c>
      <c r="AB731">
        <v>1</v>
      </c>
      <c r="AC731">
        <v>56.000000000000007</v>
      </c>
      <c r="AD731">
        <v>6.7500000000000004E-4</v>
      </c>
      <c r="AE731">
        <v>52</v>
      </c>
      <c r="AF731">
        <v>0</v>
      </c>
      <c r="AG731">
        <v>0</v>
      </c>
      <c r="AH731">
        <v>0</v>
      </c>
      <c r="AI731">
        <v>140</v>
      </c>
      <c r="AJ731">
        <v>310</v>
      </c>
      <c r="AK731">
        <v>450</v>
      </c>
      <c r="AL731">
        <v>590</v>
      </c>
      <c r="AM731">
        <v>0</v>
      </c>
      <c r="AN731">
        <v>240</v>
      </c>
      <c r="AO731">
        <v>240</v>
      </c>
      <c r="AP731">
        <v>240</v>
      </c>
      <c r="AQ731">
        <v>240</v>
      </c>
      <c r="AR731">
        <v>240</v>
      </c>
      <c r="AS731">
        <v>15</v>
      </c>
    </row>
    <row r="732" spans="1:45" x14ac:dyDescent="0.25">
      <c r="A732" t="s">
        <v>52</v>
      </c>
      <c r="B732" t="s">
        <v>59</v>
      </c>
      <c r="C732" t="s">
        <v>773</v>
      </c>
      <c r="D732" s="5" t="s">
        <v>921</v>
      </c>
      <c r="E732" s="5" t="s">
        <v>921</v>
      </c>
      <c r="F732">
        <v>4</v>
      </c>
      <c r="G732">
        <v>3</v>
      </c>
      <c r="H732">
        <v>3</v>
      </c>
      <c r="I732">
        <v>75</v>
      </c>
      <c r="J732">
        <v>150</v>
      </c>
      <c r="K732">
        <v>0</v>
      </c>
      <c r="L732" t="s">
        <v>969</v>
      </c>
      <c r="M732">
        <v>0</v>
      </c>
      <c r="N732">
        <v>0</v>
      </c>
      <c r="O732">
        <v>0</v>
      </c>
      <c r="P732" t="s">
        <v>925</v>
      </c>
      <c r="Q732">
        <v>10</v>
      </c>
      <c r="R732">
        <v>8</v>
      </c>
      <c r="S732">
        <v>0</v>
      </c>
      <c r="T732">
        <v>0</v>
      </c>
      <c r="U732" t="s">
        <v>925</v>
      </c>
      <c r="V732">
        <v>30</v>
      </c>
      <c r="W732">
        <v>18</v>
      </c>
      <c r="X732" s="5" t="s">
        <v>921</v>
      </c>
      <c r="Y732">
        <v>5</v>
      </c>
      <c r="Z732">
        <v>50</v>
      </c>
      <c r="AA732">
        <v>37.5</v>
      </c>
      <c r="AB732">
        <v>1</v>
      </c>
      <c r="AC732">
        <v>56.000000000000007</v>
      </c>
      <c r="AD732">
        <v>3.7500000000000001E-4</v>
      </c>
      <c r="AE732">
        <v>30</v>
      </c>
      <c r="AF732">
        <v>0</v>
      </c>
      <c r="AG732">
        <v>0</v>
      </c>
      <c r="AH732">
        <v>0</v>
      </c>
      <c r="AI732">
        <v>95</v>
      </c>
      <c r="AJ732">
        <v>175</v>
      </c>
      <c r="AK732">
        <v>275</v>
      </c>
      <c r="AL732">
        <v>365</v>
      </c>
      <c r="AM732">
        <v>0</v>
      </c>
      <c r="AN732">
        <v>150</v>
      </c>
      <c r="AO732">
        <v>150</v>
      </c>
      <c r="AP732">
        <v>150</v>
      </c>
      <c r="AQ732">
        <v>150</v>
      </c>
      <c r="AR732">
        <v>150</v>
      </c>
      <c r="AS732">
        <v>0</v>
      </c>
    </row>
    <row r="733" spans="1:45" x14ac:dyDescent="0.25">
      <c r="A733" t="s">
        <v>52</v>
      </c>
      <c r="B733" t="s">
        <v>59</v>
      </c>
      <c r="C733" t="s">
        <v>774</v>
      </c>
      <c r="D733" s="5" t="s">
        <v>921</v>
      </c>
      <c r="E733" s="5" t="s">
        <v>921</v>
      </c>
      <c r="F733">
        <v>1.25</v>
      </c>
      <c r="G733">
        <v>3</v>
      </c>
      <c r="H733">
        <v>3</v>
      </c>
      <c r="I733">
        <v>45</v>
      </c>
      <c r="J733">
        <v>90</v>
      </c>
      <c r="K733">
        <v>0</v>
      </c>
      <c r="L733" t="s">
        <v>970</v>
      </c>
      <c r="M733">
        <v>0</v>
      </c>
      <c r="N733">
        <v>0</v>
      </c>
      <c r="O733">
        <v>0</v>
      </c>
      <c r="P733" t="s">
        <v>925</v>
      </c>
      <c r="Q733">
        <v>5</v>
      </c>
      <c r="R733">
        <v>5</v>
      </c>
      <c r="S733">
        <v>0</v>
      </c>
      <c r="T733">
        <v>0</v>
      </c>
      <c r="U733" t="s">
        <v>925</v>
      </c>
      <c r="V733">
        <v>18</v>
      </c>
      <c r="W733">
        <v>15</v>
      </c>
      <c r="X733" s="5" t="s">
        <v>921</v>
      </c>
      <c r="Y733">
        <v>5</v>
      </c>
      <c r="Z733">
        <v>30</v>
      </c>
      <c r="AA733">
        <v>72</v>
      </c>
      <c r="AB733">
        <v>1</v>
      </c>
      <c r="AC733">
        <v>56.000000000000007</v>
      </c>
      <c r="AD733">
        <v>2.2499999999999999E-4</v>
      </c>
      <c r="AE733">
        <v>18</v>
      </c>
      <c r="AF733">
        <v>0</v>
      </c>
      <c r="AG733">
        <v>0</v>
      </c>
      <c r="AH733">
        <v>0</v>
      </c>
      <c r="AI733">
        <v>50</v>
      </c>
      <c r="AJ733">
        <v>130</v>
      </c>
      <c r="AK733">
        <v>170</v>
      </c>
      <c r="AL733">
        <v>242</v>
      </c>
      <c r="AM733">
        <v>0</v>
      </c>
      <c r="AN733">
        <v>90</v>
      </c>
      <c r="AO733">
        <v>90</v>
      </c>
      <c r="AP733">
        <v>90</v>
      </c>
      <c r="AQ733">
        <v>90</v>
      </c>
      <c r="AR733">
        <v>90</v>
      </c>
      <c r="AS733">
        <v>0</v>
      </c>
    </row>
    <row r="734" spans="1:45" x14ac:dyDescent="0.25">
      <c r="A734" t="s">
        <v>52</v>
      </c>
      <c r="B734" t="s">
        <v>59</v>
      </c>
      <c r="C734" t="s">
        <v>775</v>
      </c>
      <c r="D734" s="5" t="s">
        <v>921</v>
      </c>
      <c r="E734" s="5" t="s">
        <v>921</v>
      </c>
      <c r="F734">
        <v>7</v>
      </c>
      <c r="G734">
        <v>2</v>
      </c>
      <c r="H734">
        <v>2</v>
      </c>
      <c r="I734">
        <v>65</v>
      </c>
      <c r="J734">
        <v>65</v>
      </c>
      <c r="K734" t="s">
        <v>925</v>
      </c>
      <c r="L734" t="s">
        <v>925</v>
      </c>
      <c r="M734">
        <v>0</v>
      </c>
      <c r="N734">
        <v>0</v>
      </c>
      <c r="O734">
        <v>0</v>
      </c>
      <c r="P734" t="s">
        <v>925</v>
      </c>
      <c r="Q734">
        <v>20</v>
      </c>
      <c r="R734">
        <v>4</v>
      </c>
      <c r="S734">
        <v>0</v>
      </c>
      <c r="T734">
        <v>0</v>
      </c>
      <c r="U734" t="s">
        <v>925</v>
      </c>
      <c r="V734">
        <v>35</v>
      </c>
      <c r="W734">
        <v>0</v>
      </c>
      <c r="X734" s="5" t="s">
        <v>921</v>
      </c>
      <c r="Y734">
        <v>1.86</v>
      </c>
      <c r="Z734">
        <v>32.5</v>
      </c>
      <c r="AA734">
        <v>9.2899999999999991</v>
      </c>
      <c r="AB734">
        <v>1</v>
      </c>
      <c r="AC734">
        <v>56.000000000000007</v>
      </c>
      <c r="AD734">
        <v>9.7499999999999996E-4</v>
      </c>
      <c r="AE734">
        <v>78</v>
      </c>
      <c r="AF734">
        <v>0</v>
      </c>
      <c r="AG734">
        <v>3</v>
      </c>
      <c r="AH734">
        <v>0</v>
      </c>
      <c r="AI734">
        <v>175</v>
      </c>
      <c r="AJ734">
        <v>300</v>
      </c>
      <c r="AK734">
        <v>450</v>
      </c>
      <c r="AL734">
        <v>630</v>
      </c>
      <c r="AM734">
        <v>30</v>
      </c>
      <c r="AN734">
        <v>65</v>
      </c>
      <c r="AO734">
        <v>65</v>
      </c>
      <c r="AP734">
        <v>65</v>
      </c>
      <c r="AQ734">
        <v>44.32</v>
      </c>
      <c r="AR734">
        <v>19.5</v>
      </c>
      <c r="AS734">
        <v>0</v>
      </c>
    </row>
    <row r="735" spans="1:45" x14ac:dyDescent="0.25">
      <c r="A735" t="s">
        <v>52</v>
      </c>
      <c r="B735" t="s">
        <v>59</v>
      </c>
      <c r="C735" t="s">
        <v>776</v>
      </c>
      <c r="D735" s="5" t="s">
        <v>921</v>
      </c>
      <c r="E735" s="5" t="s">
        <v>921</v>
      </c>
      <c r="F735">
        <v>1</v>
      </c>
      <c r="G735">
        <v>2</v>
      </c>
      <c r="H735">
        <v>0</v>
      </c>
      <c r="I735">
        <v>40</v>
      </c>
      <c r="J735">
        <v>40</v>
      </c>
      <c r="K735" t="s">
        <v>925</v>
      </c>
      <c r="L735" t="s">
        <v>925</v>
      </c>
      <c r="M735">
        <v>0</v>
      </c>
      <c r="N735">
        <v>0</v>
      </c>
      <c r="O735">
        <v>0</v>
      </c>
      <c r="P735" t="s">
        <v>925</v>
      </c>
      <c r="Q735">
        <v>6</v>
      </c>
      <c r="R735">
        <v>2</v>
      </c>
      <c r="S735">
        <v>0</v>
      </c>
      <c r="T735">
        <v>0</v>
      </c>
      <c r="U735" t="s">
        <v>925</v>
      </c>
      <c r="V735">
        <v>20</v>
      </c>
      <c r="W735">
        <v>0</v>
      </c>
      <c r="X735" s="5" t="s">
        <v>921</v>
      </c>
      <c r="Y735">
        <v>2</v>
      </c>
      <c r="Z735">
        <v>20</v>
      </c>
      <c r="AA735">
        <v>40</v>
      </c>
      <c r="AB735">
        <v>1</v>
      </c>
      <c r="AC735">
        <v>56.000000000000007</v>
      </c>
      <c r="AD735">
        <v>5.9999999999999995E-4</v>
      </c>
      <c r="AE735">
        <v>48</v>
      </c>
      <c r="AF735">
        <v>0</v>
      </c>
      <c r="AG735">
        <v>0</v>
      </c>
      <c r="AH735">
        <v>0</v>
      </c>
      <c r="AI735">
        <v>130</v>
      </c>
      <c r="AJ735">
        <v>250</v>
      </c>
      <c r="AK735">
        <v>350</v>
      </c>
      <c r="AL735">
        <v>490</v>
      </c>
      <c r="AM735">
        <v>25</v>
      </c>
      <c r="AN735">
        <v>40</v>
      </c>
      <c r="AO735">
        <v>40</v>
      </c>
      <c r="AP735">
        <v>40</v>
      </c>
      <c r="AQ735">
        <v>27.5</v>
      </c>
      <c r="AR735">
        <v>10</v>
      </c>
      <c r="AS735">
        <v>0</v>
      </c>
    </row>
    <row r="736" spans="1:45" x14ac:dyDescent="0.25">
      <c r="A736" t="s">
        <v>52</v>
      </c>
      <c r="B736" t="s">
        <v>59</v>
      </c>
      <c r="C736" t="s">
        <v>777</v>
      </c>
      <c r="D736" s="5" t="s">
        <v>921</v>
      </c>
      <c r="E736" s="5" t="s">
        <v>921</v>
      </c>
      <c r="F736">
        <v>2</v>
      </c>
      <c r="G736">
        <v>4</v>
      </c>
      <c r="H736">
        <v>0</v>
      </c>
      <c r="I736">
        <v>40</v>
      </c>
      <c r="J736">
        <v>40</v>
      </c>
      <c r="K736" t="s">
        <v>925</v>
      </c>
      <c r="L736" t="s">
        <v>925</v>
      </c>
      <c r="M736">
        <v>0</v>
      </c>
      <c r="N736">
        <v>0</v>
      </c>
      <c r="O736">
        <v>5</v>
      </c>
      <c r="P736" t="s">
        <v>925</v>
      </c>
      <c r="Q736">
        <v>10</v>
      </c>
      <c r="R736">
        <v>2</v>
      </c>
      <c r="S736">
        <v>0</v>
      </c>
      <c r="T736">
        <v>0</v>
      </c>
      <c r="U736" t="s">
        <v>925</v>
      </c>
      <c r="V736">
        <v>50</v>
      </c>
      <c r="W736">
        <v>0</v>
      </c>
      <c r="X736" s="5" t="s">
        <v>921</v>
      </c>
      <c r="Y736">
        <v>0.8</v>
      </c>
      <c r="Z736">
        <v>10</v>
      </c>
      <c r="AA736">
        <v>20</v>
      </c>
      <c r="AB736">
        <v>1</v>
      </c>
      <c r="AC736">
        <v>56.000000000000007</v>
      </c>
      <c r="AD736">
        <v>5.9999999999999995E-4</v>
      </c>
      <c r="AE736">
        <v>48</v>
      </c>
      <c r="AF736">
        <v>0</v>
      </c>
      <c r="AG736">
        <v>0</v>
      </c>
      <c r="AH736">
        <v>0</v>
      </c>
      <c r="AI736">
        <v>80</v>
      </c>
      <c r="AJ736">
        <v>190</v>
      </c>
      <c r="AK736">
        <v>270</v>
      </c>
      <c r="AL736">
        <v>360</v>
      </c>
      <c r="AM736">
        <v>0</v>
      </c>
      <c r="AN736">
        <v>40</v>
      </c>
      <c r="AO736">
        <v>40</v>
      </c>
      <c r="AP736">
        <v>40</v>
      </c>
      <c r="AQ736">
        <v>40</v>
      </c>
      <c r="AR736">
        <v>40</v>
      </c>
      <c r="AS736">
        <v>0</v>
      </c>
    </row>
    <row r="737" spans="1:45" x14ac:dyDescent="0.25">
      <c r="A737" t="s">
        <v>52</v>
      </c>
      <c r="B737" t="s">
        <v>59</v>
      </c>
      <c r="C737" t="s">
        <v>778</v>
      </c>
      <c r="D737" s="5" t="s">
        <v>921</v>
      </c>
      <c r="E737" s="5" t="s">
        <v>921</v>
      </c>
      <c r="F737">
        <v>3</v>
      </c>
      <c r="G737">
        <v>3</v>
      </c>
      <c r="H737">
        <v>1</v>
      </c>
      <c r="I737">
        <v>0</v>
      </c>
      <c r="J737">
        <v>0</v>
      </c>
      <c r="K737" t="s">
        <v>925</v>
      </c>
      <c r="L737" t="s">
        <v>925</v>
      </c>
      <c r="M737">
        <v>0</v>
      </c>
      <c r="N737">
        <v>0</v>
      </c>
      <c r="O737">
        <v>0</v>
      </c>
      <c r="P737" t="s">
        <v>925</v>
      </c>
      <c r="Q737">
        <v>5</v>
      </c>
      <c r="R737">
        <v>2</v>
      </c>
      <c r="S737">
        <v>0</v>
      </c>
      <c r="T737">
        <v>0</v>
      </c>
      <c r="U737" t="s">
        <v>925</v>
      </c>
      <c r="V737">
        <v>20</v>
      </c>
      <c r="W737">
        <v>0</v>
      </c>
      <c r="X737" s="5" t="s">
        <v>922</v>
      </c>
      <c r="Y737">
        <v>0</v>
      </c>
      <c r="Z737">
        <v>0</v>
      </c>
      <c r="AA737">
        <v>0</v>
      </c>
      <c r="AB737">
        <v>1</v>
      </c>
      <c r="AC737">
        <v>56.000000000000007</v>
      </c>
      <c r="AD737">
        <v>5.2499999999999997E-4</v>
      </c>
      <c r="AE737">
        <v>42</v>
      </c>
      <c r="AF737">
        <v>0</v>
      </c>
      <c r="AG737">
        <v>0</v>
      </c>
      <c r="AH737">
        <v>0</v>
      </c>
      <c r="AI737">
        <v>140</v>
      </c>
      <c r="AJ737">
        <v>180</v>
      </c>
      <c r="AK737">
        <v>240</v>
      </c>
      <c r="AL737">
        <v>350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</row>
    <row r="738" spans="1:45" x14ac:dyDescent="0.25">
      <c r="A738" t="s">
        <v>52</v>
      </c>
      <c r="B738" t="s">
        <v>59</v>
      </c>
      <c r="C738" t="s">
        <v>779</v>
      </c>
      <c r="D738" s="5" t="s">
        <v>921</v>
      </c>
      <c r="E738" s="5" t="s">
        <v>921</v>
      </c>
      <c r="F738">
        <v>1</v>
      </c>
      <c r="G738">
        <v>2</v>
      </c>
      <c r="H738">
        <v>0</v>
      </c>
      <c r="I738">
        <v>27</v>
      </c>
      <c r="J738">
        <v>27</v>
      </c>
      <c r="K738" t="s">
        <v>925</v>
      </c>
      <c r="L738" t="s">
        <v>925</v>
      </c>
      <c r="M738">
        <v>0</v>
      </c>
      <c r="N738">
        <v>0</v>
      </c>
      <c r="O738">
        <v>0</v>
      </c>
      <c r="P738" t="s">
        <v>925</v>
      </c>
      <c r="Q738">
        <v>11</v>
      </c>
      <c r="R738">
        <v>2</v>
      </c>
      <c r="S738">
        <v>0</v>
      </c>
      <c r="T738">
        <v>0</v>
      </c>
      <c r="U738" t="s">
        <v>925</v>
      </c>
      <c r="V738">
        <v>16</v>
      </c>
      <c r="W738">
        <v>0</v>
      </c>
      <c r="X738" s="5" t="s">
        <v>921</v>
      </c>
      <c r="Y738">
        <v>1.69</v>
      </c>
      <c r="Z738">
        <v>13.5</v>
      </c>
      <c r="AA738">
        <v>27</v>
      </c>
      <c r="AB738">
        <v>1</v>
      </c>
      <c r="AC738">
        <v>56.000000000000007</v>
      </c>
      <c r="AD738">
        <v>4.1300000000000001E-4</v>
      </c>
      <c r="AE738">
        <v>32.4</v>
      </c>
      <c r="AF738">
        <v>-1</v>
      </c>
      <c r="AG738">
        <v>0</v>
      </c>
      <c r="AH738">
        <v>0</v>
      </c>
      <c r="AI738">
        <v>92</v>
      </c>
      <c r="AJ738">
        <v>181</v>
      </c>
      <c r="AK738">
        <v>270</v>
      </c>
      <c r="AL738">
        <v>350</v>
      </c>
      <c r="AM738">
        <v>0</v>
      </c>
      <c r="AN738">
        <v>27</v>
      </c>
      <c r="AO738">
        <v>27</v>
      </c>
      <c r="AP738">
        <v>27</v>
      </c>
      <c r="AQ738">
        <v>27</v>
      </c>
      <c r="AR738">
        <v>27</v>
      </c>
      <c r="AS738">
        <v>0</v>
      </c>
    </row>
    <row r="739" spans="1:45" x14ac:dyDescent="0.25">
      <c r="A739" t="s">
        <v>52</v>
      </c>
      <c r="B739" t="s">
        <v>59</v>
      </c>
      <c r="C739" t="s">
        <v>780</v>
      </c>
      <c r="D739" s="5" t="s">
        <v>921</v>
      </c>
      <c r="E739" s="5" t="s">
        <v>922</v>
      </c>
      <c r="F739">
        <v>1.5</v>
      </c>
      <c r="G739">
        <v>2</v>
      </c>
      <c r="H739">
        <v>4</v>
      </c>
      <c r="I739">
        <v>39</v>
      </c>
      <c r="J739">
        <v>78</v>
      </c>
      <c r="K739" t="s">
        <v>925</v>
      </c>
      <c r="L739" t="s">
        <v>925</v>
      </c>
      <c r="M739">
        <v>0</v>
      </c>
      <c r="N739">
        <v>0</v>
      </c>
      <c r="O739">
        <v>0</v>
      </c>
      <c r="P739" t="s">
        <v>925</v>
      </c>
      <c r="Q739">
        <v>6</v>
      </c>
      <c r="R739">
        <v>4</v>
      </c>
      <c r="S739">
        <v>78</v>
      </c>
      <c r="T739">
        <v>0</v>
      </c>
      <c r="U739" t="s">
        <v>925</v>
      </c>
      <c r="V739">
        <v>26</v>
      </c>
      <c r="W739">
        <v>20</v>
      </c>
      <c r="X739" s="5" t="s">
        <v>924</v>
      </c>
      <c r="Y739">
        <v>3</v>
      </c>
      <c r="Z739">
        <v>39</v>
      </c>
      <c r="AA739">
        <v>52</v>
      </c>
      <c r="AB739">
        <v>1</v>
      </c>
      <c r="AC739">
        <v>56.000000000000007</v>
      </c>
      <c r="AD739">
        <v>1.8799999999999999E-4</v>
      </c>
      <c r="AE739">
        <v>14.4</v>
      </c>
      <c r="AF739">
        <v>0</v>
      </c>
      <c r="AG739">
        <v>0</v>
      </c>
      <c r="AH739">
        <v>0</v>
      </c>
      <c r="AI739">
        <v>65</v>
      </c>
      <c r="AJ739">
        <v>115</v>
      </c>
      <c r="AK739">
        <v>185</v>
      </c>
      <c r="AL739">
        <v>245</v>
      </c>
      <c r="AM739">
        <v>0</v>
      </c>
      <c r="AN739">
        <v>78</v>
      </c>
      <c r="AO739">
        <v>78</v>
      </c>
      <c r="AP739">
        <v>78</v>
      </c>
      <c r="AQ739">
        <v>78</v>
      </c>
      <c r="AR739">
        <v>78</v>
      </c>
      <c r="AS739">
        <v>0</v>
      </c>
    </row>
    <row r="740" spans="1:45" x14ac:dyDescent="0.25">
      <c r="A740" t="s">
        <v>52</v>
      </c>
      <c r="B740" t="s">
        <v>59</v>
      </c>
      <c r="C740" t="s">
        <v>781</v>
      </c>
      <c r="D740" s="5" t="s">
        <v>921</v>
      </c>
      <c r="E740" s="5" t="s">
        <v>922</v>
      </c>
      <c r="F740">
        <v>7</v>
      </c>
      <c r="G740">
        <v>3</v>
      </c>
      <c r="H740">
        <v>2</v>
      </c>
      <c r="I740">
        <v>81</v>
      </c>
      <c r="J740">
        <v>81</v>
      </c>
      <c r="K740" t="s">
        <v>925</v>
      </c>
      <c r="L740" t="s">
        <v>925</v>
      </c>
      <c r="M740">
        <v>0</v>
      </c>
      <c r="N740">
        <v>0</v>
      </c>
      <c r="O740">
        <v>0</v>
      </c>
      <c r="P740" t="s">
        <v>925</v>
      </c>
      <c r="Q740">
        <v>8</v>
      </c>
      <c r="R740">
        <v>5</v>
      </c>
      <c r="S740">
        <v>0</v>
      </c>
      <c r="T740">
        <v>0</v>
      </c>
      <c r="U740" t="s">
        <v>925</v>
      </c>
      <c r="V740">
        <v>45</v>
      </c>
      <c r="W740">
        <v>20</v>
      </c>
      <c r="X740" s="5" t="s">
        <v>921</v>
      </c>
      <c r="Y740">
        <v>1.8</v>
      </c>
      <c r="Z740">
        <v>27</v>
      </c>
      <c r="AA740">
        <v>11.57</v>
      </c>
      <c r="AB740">
        <v>2</v>
      </c>
      <c r="AC740">
        <v>112</v>
      </c>
      <c r="AD740">
        <v>4.1300000000000001E-4</v>
      </c>
      <c r="AE740">
        <v>32.4</v>
      </c>
      <c r="AF740">
        <v>-1</v>
      </c>
      <c r="AG740">
        <v>1</v>
      </c>
      <c r="AH740">
        <v>30</v>
      </c>
      <c r="AI740">
        <v>123</v>
      </c>
      <c r="AJ740">
        <v>245</v>
      </c>
      <c r="AK740">
        <v>456</v>
      </c>
      <c r="AL740">
        <v>578</v>
      </c>
      <c r="AM740">
        <v>0</v>
      </c>
      <c r="AN740">
        <v>81</v>
      </c>
      <c r="AO740">
        <v>81</v>
      </c>
      <c r="AP740">
        <v>81</v>
      </c>
      <c r="AQ740">
        <v>81</v>
      </c>
      <c r="AR740">
        <v>81</v>
      </c>
      <c r="AS740">
        <v>15</v>
      </c>
    </row>
    <row r="741" spans="1:45" x14ac:dyDescent="0.25">
      <c r="A741" t="s">
        <v>52</v>
      </c>
      <c r="B741" t="s">
        <v>59</v>
      </c>
      <c r="C741" t="s">
        <v>782</v>
      </c>
      <c r="D741" s="5" t="s">
        <v>921</v>
      </c>
      <c r="E741" s="5" t="s">
        <v>922</v>
      </c>
      <c r="F741">
        <v>2</v>
      </c>
      <c r="G741">
        <v>1</v>
      </c>
      <c r="H741">
        <v>0</v>
      </c>
      <c r="I741">
        <v>36</v>
      </c>
      <c r="J741">
        <v>36</v>
      </c>
      <c r="K741" t="s">
        <v>925</v>
      </c>
      <c r="L741" t="s">
        <v>925</v>
      </c>
      <c r="M741">
        <v>0</v>
      </c>
      <c r="N741">
        <v>0</v>
      </c>
      <c r="O741">
        <v>0</v>
      </c>
      <c r="P741" t="s">
        <v>925</v>
      </c>
      <c r="Q741">
        <v>1</v>
      </c>
      <c r="R741">
        <v>2</v>
      </c>
      <c r="S741">
        <v>0</v>
      </c>
      <c r="T741">
        <v>0</v>
      </c>
      <c r="U741" t="s">
        <v>925</v>
      </c>
      <c r="V741">
        <v>16</v>
      </c>
      <c r="W741">
        <v>0</v>
      </c>
      <c r="X741" s="5" t="s">
        <v>921</v>
      </c>
      <c r="Y741">
        <v>2.25</v>
      </c>
      <c r="Z741">
        <v>36</v>
      </c>
      <c r="AA741">
        <v>18</v>
      </c>
      <c r="AB741">
        <v>0.8</v>
      </c>
      <c r="AC741">
        <v>44.8</v>
      </c>
      <c r="AD741">
        <v>2.3E-5</v>
      </c>
      <c r="AE741">
        <v>3</v>
      </c>
      <c r="AF741">
        <v>-1</v>
      </c>
      <c r="AG741">
        <v>1</v>
      </c>
      <c r="AH741">
        <v>0</v>
      </c>
      <c r="AI741">
        <v>100</v>
      </c>
      <c r="AJ741">
        <v>140</v>
      </c>
      <c r="AK741">
        <v>210</v>
      </c>
      <c r="AL741">
        <v>300</v>
      </c>
      <c r="AM741">
        <v>0</v>
      </c>
      <c r="AN741">
        <v>36</v>
      </c>
      <c r="AO741">
        <v>36</v>
      </c>
      <c r="AP741">
        <v>36</v>
      </c>
      <c r="AQ741">
        <v>36</v>
      </c>
      <c r="AR741">
        <v>36</v>
      </c>
      <c r="AS741">
        <v>0</v>
      </c>
    </row>
    <row r="742" spans="1:45" x14ac:dyDescent="0.25">
      <c r="A742" t="s">
        <v>52</v>
      </c>
      <c r="B742" t="s">
        <v>59</v>
      </c>
      <c r="C742" t="s">
        <v>783</v>
      </c>
      <c r="D742" s="5" t="s">
        <v>921</v>
      </c>
      <c r="E742" s="5" t="s">
        <v>921</v>
      </c>
      <c r="F742">
        <v>6</v>
      </c>
      <c r="G742">
        <v>2</v>
      </c>
      <c r="H742">
        <v>0</v>
      </c>
      <c r="I742">
        <v>42</v>
      </c>
      <c r="J742">
        <v>42</v>
      </c>
      <c r="K742" t="s">
        <v>925</v>
      </c>
      <c r="L742" t="s">
        <v>925</v>
      </c>
      <c r="M742">
        <v>0</v>
      </c>
      <c r="N742">
        <v>0</v>
      </c>
      <c r="O742">
        <v>0</v>
      </c>
      <c r="P742" t="s">
        <v>925</v>
      </c>
      <c r="Q742">
        <v>12</v>
      </c>
      <c r="R742">
        <v>3</v>
      </c>
      <c r="S742">
        <v>42</v>
      </c>
      <c r="T742">
        <v>0</v>
      </c>
      <c r="U742" t="s">
        <v>925</v>
      </c>
      <c r="V742">
        <v>21</v>
      </c>
      <c r="W742">
        <v>0</v>
      </c>
      <c r="X742" s="5" t="s">
        <v>921</v>
      </c>
      <c r="Y742">
        <v>2</v>
      </c>
      <c r="Z742">
        <v>21</v>
      </c>
      <c r="AA742">
        <v>7</v>
      </c>
      <c r="AB742">
        <v>1</v>
      </c>
      <c r="AC742">
        <v>56.000000000000007</v>
      </c>
      <c r="AD742">
        <v>5.9999999999999995E-4</v>
      </c>
      <c r="AE742">
        <v>50</v>
      </c>
      <c r="AF742">
        <v>-1</v>
      </c>
      <c r="AG742">
        <v>1</v>
      </c>
      <c r="AH742">
        <v>0</v>
      </c>
      <c r="AI742">
        <v>182</v>
      </c>
      <c r="AJ742">
        <v>333</v>
      </c>
      <c r="AK742">
        <v>484</v>
      </c>
      <c r="AL742">
        <v>666</v>
      </c>
      <c r="AM742">
        <v>0</v>
      </c>
      <c r="AN742">
        <v>42</v>
      </c>
      <c r="AO742">
        <v>42</v>
      </c>
      <c r="AP742">
        <v>42</v>
      </c>
      <c r="AQ742">
        <v>42</v>
      </c>
      <c r="AR742">
        <v>42</v>
      </c>
      <c r="AS742">
        <v>10</v>
      </c>
    </row>
    <row r="743" spans="1:45" x14ac:dyDescent="0.25">
      <c r="A743" t="s">
        <v>49</v>
      </c>
      <c r="B743" t="s">
        <v>57</v>
      </c>
      <c r="C743" t="s">
        <v>784</v>
      </c>
      <c r="D743" s="5" t="s">
        <v>922</v>
      </c>
      <c r="E743" s="5" t="s">
        <v>922</v>
      </c>
      <c r="F743">
        <v>5</v>
      </c>
      <c r="G743">
        <v>2</v>
      </c>
      <c r="H743">
        <v>0</v>
      </c>
      <c r="I743">
        <v>75</v>
      </c>
      <c r="J743">
        <v>75</v>
      </c>
      <c r="K743">
        <v>0</v>
      </c>
      <c r="L743" t="s">
        <v>960</v>
      </c>
      <c r="M743">
        <v>30</v>
      </c>
      <c r="N743">
        <v>2</v>
      </c>
      <c r="O743">
        <v>60</v>
      </c>
      <c r="P743" t="s">
        <v>1040</v>
      </c>
      <c r="Q743">
        <v>2</v>
      </c>
      <c r="R743">
        <v>10</v>
      </c>
      <c r="S743">
        <v>10</v>
      </c>
      <c r="T743">
        <v>1</v>
      </c>
      <c r="U743" t="s">
        <v>954</v>
      </c>
      <c r="V743">
        <v>12</v>
      </c>
      <c r="W743">
        <v>10</v>
      </c>
      <c r="X743" s="5" t="s">
        <v>921</v>
      </c>
      <c r="Y743">
        <v>8.75</v>
      </c>
      <c r="Z743">
        <v>52.5</v>
      </c>
      <c r="AA743">
        <v>21</v>
      </c>
      <c r="AB743">
        <v>1</v>
      </c>
      <c r="AC743">
        <v>56.000000000000007</v>
      </c>
      <c r="AD743">
        <v>4.6900000000000002E-4</v>
      </c>
      <c r="AE743">
        <v>25</v>
      </c>
      <c r="AF743">
        <v>1</v>
      </c>
      <c r="AG743">
        <v>1</v>
      </c>
      <c r="AH743">
        <v>0</v>
      </c>
      <c r="AI743">
        <v>130</v>
      </c>
      <c r="AJ743">
        <v>280</v>
      </c>
      <c r="AK743">
        <v>460</v>
      </c>
      <c r="AL743">
        <v>560</v>
      </c>
      <c r="AM743">
        <v>0</v>
      </c>
      <c r="AN743">
        <v>75</v>
      </c>
      <c r="AO743">
        <v>75</v>
      </c>
      <c r="AP743">
        <v>75</v>
      </c>
      <c r="AQ743">
        <v>75</v>
      </c>
      <c r="AR743">
        <v>75</v>
      </c>
      <c r="AS743">
        <v>0</v>
      </c>
    </row>
    <row r="744" spans="1:45" x14ac:dyDescent="0.25">
      <c r="A744" t="s">
        <v>49</v>
      </c>
      <c r="B744" t="s">
        <v>57</v>
      </c>
      <c r="C744" t="s">
        <v>785</v>
      </c>
      <c r="D744" s="5" t="s">
        <v>922</v>
      </c>
      <c r="E744" s="5" t="s">
        <v>922</v>
      </c>
      <c r="F744">
        <v>6</v>
      </c>
      <c r="G744">
        <v>2</v>
      </c>
      <c r="H744">
        <v>1</v>
      </c>
      <c r="I744">
        <v>153</v>
      </c>
      <c r="J744">
        <v>153</v>
      </c>
      <c r="K744">
        <v>0</v>
      </c>
      <c r="L744" t="s">
        <v>960</v>
      </c>
      <c r="M744">
        <v>51</v>
      </c>
      <c r="N744">
        <v>2</v>
      </c>
      <c r="O744">
        <v>60</v>
      </c>
      <c r="P744" t="s">
        <v>1040</v>
      </c>
      <c r="Q744">
        <v>2</v>
      </c>
      <c r="R744">
        <v>21</v>
      </c>
      <c r="S744">
        <v>17</v>
      </c>
      <c r="T744">
        <v>1</v>
      </c>
      <c r="U744" t="s">
        <v>954</v>
      </c>
      <c r="V744">
        <v>17</v>
      </c>
      <c r="W744">
        <v>15</v>
      </c>
      <c r="X744" s="5" t="s">
        <v>921</v>
      </c>
      <c r="Y744">
        <v>12</v>
      </c>
      <c r="Z744">
        <v>102</v>
      </c>
      <c r="AA744">
        <v>34</v>
      </c>
      <c r="AB744">
        <v>1</v>
      </c>
      <c r="AC744">
        <v>56.000000000000007</v>
      </c>
      <c r="AD744">
        <v>5.8100000000000003E-4</v>
      </c>
      <c r="AE744">
        <v>30</v>
      </c>
      <c r="AF744">
        <v>1</v>
      </c>
      <c r="AG744">
        <v>0</v>
      </c>
      <c r="AH744">
        <v>90</v>
      </c>
      <c r="AI744">
        <v>180</v>
      </c>
      <c r="AJ744">
        <v>390</v>
      </c>
      <c r="AK744">
        <v>510</v>
      </c>
      <c r="AL744">
        <v>750</v>
      </c>
      <c r="AM744">
        <v>35</v>
      </c>
      <c r="AN744">
        <v>153</v>
      </c>
      <c r="AO744">
        <v>153</v>
      </c>
      <c r="AP744">
        <v>153</v>
      </c>
      <c r="AQ744">
        <v>119.85</v>
      </c>
      <c r="AR744">
        <v>53.55</v>
      </c>
      <c r="AS744">
        <v>0</v>
      </c>
    </row>
    <row r="745" spans="1:45" x14ac:dyDescent="0.25">
      <c r="A745" t="s">
        <v>49</v>
      </c>
      <c r="B745" t="s">
        <v>57</v>
      </c>
      <c r="C745" t="s">
        <v>786</v>
      </c>
      <c r="D745" s="5" t="s">
        <v>922</v>
      </c>
      <c r="E745" s="5" t="s">
        <v>922</v>
      </c>
      <c r="F745">
        <v>12</v>
      </c>
      <c r="G745">
        <v>5</v>
      </c>
      <c r="H745">
        <v>1</v>
      </c>
      <c r="I745">
        <v>225</v>
      </c>
      <c r="J745">
        <v>225</v>
      </c>
      <c r="K745">
        <v>0</v>
      </c>
      <c r="L745" t="s">
        <v>960</v>
      </c>
      <c r="M745">
        <v>90</v>
      </c>
      <c r="N745">
        <v>2</v>
      </c>
      <c r="O745">
        <v>60</v>
      </c>
      <c r="P745" t="s">
        <v>1040</v>
      </c>
      <c r="Q745">
        <v>2</v>
      </c>
      <c r="R745">
        <v>30</v>
      </c>
      <c r="S745">
        <v>30</v>
      </c>
      <c r="T745">
        <v>1</v>
      </c>
      <c r="U745" t="s">
        <v>954</v>
      </c>
      <c r="V745">
        <v>25</v>
      </c>
      <c r="W745">
        <v>20</v>
      </c>
      <c r="X745" s="5" t="s">
        <v>921</v>
      </c>
      <c r="Y745">
        <v>12.6</v>
      </c>
      <c r="Z745">
        <v>63</v>
      </c>
      <c r="AA745">
        <v>26.25</v>
      </c>
      <c r="AB745">
        <v>1</v>
      </c>
      <c r="AC745">
        <v>56.000000000000007</v>
      </c>
      <c r="AD745">
        <v>4.6900000000000002E-4</v>
      </c>
      <c r="AE745">
        <v>25</v>
      </c>
      <c r="AF745">
        <v>0</v>
      </c>
      <c r="AG745">
        <v>0</v>
      </c>
      <c r="AH745">
        <v>66</v>
      </c>
      <c r="AI745">
        <v>210</v>
      </c>
      <c r="AJ745">
        <v>390</v>
      </c>
      <c r="AK745">
        <v>500</v>
      </c>
      <c r="AL745">
        <v>666</v>
      </c>
      <c r="AM745">
        <v>0</v>
      </c>
      <c r="AN745">
        <v>225</v>
      </c>
      <c r="AO745">
        <v>225</v>
      </c>
      <c r="AP745">
        <v>225</v>
      </c>
      <c r="AQ745">
        <v>225</v>
      </c>
      <c r="AR745">
        <v>225</v>
      </c>
      <c r="AS745">
        <v>0</v>
      </c>
    </row>
    <row r="746" spans="1:45" x14ac:dyDescent="0.25">
      <c r="A746" t="s">
        <v>49</v>
      </c>
      <c r="B746" t="s">
        <v>57</v>
      </c>
      <c r="C746" t="s">
        <v>787</v>
      </c>
      <c r="D746" s="5" t="s">
        <v>922</v>
      </c>
      <c r="E746" s="5" t="s">
        <v>922</v>
      </c>
      <c r="F746">
        <v>2</v>
      </c>
      <c r="G746">
        <v>1</v>
      </c>
      <c r="H746">
        <v>0</v>
      </c>
      <c r="I746">
        <v>37.5</v>
      </c>
      <c r="J746">
        <v>37.5</v>
      </c>
      <c r="K746">
        <v>0</v>
      </c>
      <c r="L746" t="s">
        <v>960</v>
      </c>
      <c r="M746">
        <v>15</v>
      </c>
      <c r="N746">
        <v>2</v>
      </c>
      <c r="O746">
        <v>60</v>
      </c>
      <c r="P746" t="s">
        <v>1040</v>
      </c>
      <c r="Q746">
        <v>1</v>
      </c>
      <c r="R746">
        <v>10</v>
      </c>
      <c r="S746">
        <v>37.5</v>
      </c>
      <c r="T746">
        <v>1</v>
      </c>
      <c r="U746" t="s">
        <v>954</v>
      </c>
      <c r="V746">
        <v>10</v>
      </c>
      <c r="W746">
        <v>10</v>
      </c>
      <c r="X746" s="5" t="s">
        <v>921</v>
      </c>
      <c r="Y746">
        <v>5.25</v>
      </c>
      <c r="Z746">
        <v>52.5</v>
      </c>
      <c r="AA746">
        <v>26.25</v>
      </c>
      <c r="AB746">
        <v>2</v>
      </c>
      <c r="AC746">
        <v>112</v>
      </c>
      <c r="AD746">
        <v>4.6900000000000002E-4</v>
      </c>
      <c r="AE746">
        <v>25</v>
      </c>
      <c r="AF746">
        <v>0</v>
      </c>
      <c r="AG746">
        <v>0</v>
      </c>
      <c r="AH746">
        <v>90</v>
      </c>
      <c r="AI746">
        <v>200</v>
      </c>
      <c r="AJ746">
        <v>300</v>
      </c>
      <c r="AK746">
        <v>500</v>
      </c>
      <c r="AL746">
        <v>700</v>
      </c>
      <c r="AM746">
        <v>0</v>
      </c>
      <c r="AN746">
        <v>37.5</v>
      </c>
      <c r="AO746">
        <v>37.5</v>
      </c>
      <c r="AP746">
        <v>37.5</v>
      </c>
      <c r="AQ746">
        <v>37.5</v>
      </c>
      <c r="AR746">
        <v>37.5</v>
      </c>
      <c r="AS746">
        <v>0</v>
      </c>
    </row>
    <row r="747" spans="1:45" x14ac:dyDescent="0.25">
      <c r="A747" t="s">
        <v>50</v>
      </c>
      <c r="B747" t="s">
        <v>56</v>
      </c>
      <c r="C747" t="s">
        <v>788</v>
      </c>
      <c r="D747" s="5" t="s">
        <v>921</v>
      </c>
      <c r="E747" s="5" t="s">
        <v>921</v>
      </c>
      <c r="F747">
        <v>2</v>
      </c>
      <c r="G747">
        <v>3</v>
      </c>
      <c r="H747">
        <v>5</v>
      </c>
      <c r="I747">
        <v>36</v>
      </c>
      <c r="J747">
        <v>54</v>
      </c>
      <c r="K747">
        <v>0</v>
      </c>
      <c r="L747" t="s">
        <v>954</v>
      </c>
      <c r="M747">
        <v>0</v>
      </c>
      <c r="N747">
        <v>0</v>
      </c>
      <c r="O747">
        <v>0</v>
      </c>
      <c r="P747" t="s">
        <v>925</v>
      </c>
      <c r="Q747">
        <v>1</v>
      </c>
      <c r="R747">
        <v>4</v>
      </c>
      <c r="S747">
        <v>108</v>
      </c>
      <c r="T747">
        <v>1</v>
      </c>
      <c r="U747" t="s">
        <v>1062</v>
      </c>
      <c r="V747">
        <v>22</v>
      </c>
      <c r="W747">
        <v>30</v>
      </c>
      <c r="X747" s="5" t="s">
        <v>921</v>
      </c>
      <c r="Y747">
        <v>2.4500000000000002</v>
      </c>
      <c r="Z747">
        <v>18</v>
      </c>
      <c r="AA747">
        <v>27</v>
      </c>
      <c r="AB747">
        <v>1</v>
      </c>
      <c r="AC747">
        <v>56.000000000000007</v>
      </c>
      <c r="AD747">
        <v>3.7499999999999999E-3</v>
      </c>
      <c r="AE747">
        <v>3</v>
      </c>
      <c r="AF747">
        <v>0</v>
      </c>
      <c r="AG747">
        <v>1</v>
      </c>
      <c r="AH747">
        <v>0</v>
      </c>
      <c r="AI747">
        <v>99</v>
      </c>
      <c r="AJ747">
        <v>121</v>
      </c>
      <c r="AK747">
        <v>150</v>
      </c>
      <c r="AL747">
        <v>239</v>
      </c>
      <c r="AM747">
        <v>0</v>
      </c>
      <c r="AN747">
        <v>54</v>
      </c>
      <c r="AO747">
        <v>54</v>
      </c>
      <c r="AP747">
        <v>54</v>
      </c>
      <c r="AQ747">
        <v>54</v>
      </c>
      <c r="AR747">
        <v>54</v>
      </c>
      <c r="AS747">
        <v>0</v>
      </c>
    </row>
    <row r="748" spans="1:45" x14ac:dyDescent="0.25">
      <c r="A748" t="s">
        <v>50</v>
      </c>
      <c r="B748" t="s">
        <v>56</v>
      </c>
      <c r="C748" t="s">
        <v>789</v>
      </c>
      <c r="D748" s="5" t="s">
        <v>921</v>
      </c>
      <c r="E748" s="5" t="s">
        <v>921</v>
      </c>
      <c r="F748">
        <v>3</v>
      </c>
      <c r="G748">
        <v>3</v>
      </c>
      <c r="H748">
        <v>4</v>
      </c>
      <c r="I748">
        <v>18</v>
      </c>
      <c r="J748">
        <v>72</v>
      </c>
      <c r="K748">
        <v>0</v>
      </c>
      <c r="L748" t="s">
        <v>954</v>
      </c>
      <c r="M748">
        <v>0</v>
      </c>
      <c r="N748">
        <v>0</v>
      </c>
      <c r="O748">
        <v>0</v>
      </c>
      <c r="P748" t="s">
        <v>925</v>
      </c>
      <c r="Q748">
        <v>2</v>
      </c>
      <c r="R748">
        <v>8</v>
      </c>
      <c r="S748">
        <v>12</v>
      </c>
      <c r="T748">
        <v>1</v>
      </c>
      <c r="U748" t="s">
        <v>1062</v>
      </c>
      <c r="V748">
        <v>44</v>
      </c>
      <c r="W748">
        <v>100</v>
      </c>
      <c r="X748" s="5" t="s">
        <v>921</v>
      </c>
      <c r="Y748">
        <v>1.64</v>
      </c>
      <c r="Z748">
        <v>24</v>
      </c>
      <c r="AA748">
        <v>24</v>
      </c>
      <c r="AB748">
        <v>1.63</v>
      </c>
      <c r="AC748">
        <v>91.28</v>
      </c>
      <c r="AD748">
        <v>3.7499999999999999E-3</v>
      </c>
      <c r="AE748">
        <v>6</v>
      </c>
      <c r="AF748">
        <v>0</v>
      </c>
      <c r="AG748">
        <v>1</v>
      </c>
      <c r="AH748">
        <v>0</v>
      </c>
      <c r="AI748">
        <v>135</v>
      </c>
      <c r="AJ748">
        <v>180</v>
      </c>
      <c r="AK748">
        <v>225</v>
      </c>
      <c r="AL748">
        <v>360</v>
      </c>
      <c r="AM748">
        <v>0</v>
      </c>
      <c r="AN748">
        <v>72</v>
      </c>
      <c r="AO748">
        <v>72</v>
      </c>
      <c r="AP748">
        <v>72</v>
      </c>
      <c r="AQ748">
        <v>72</v>
      </c>
      <c r="AR748">
        <v>72</v>
      </c>
      <c r="AS748">
        <v>0</v>
      </c>
    </row>
    <row r="749" spans="1:45" x14ac:dyDescent="0.25">
      <c r="A749" t="s">
        <v>49</v>
      </c>
      <c r="B749" t="s">
        <v>57</v>
      </c>
      <c r="C749" t="s">
        <v>790</v>
      </c>
      <c r="D749" s="5" t="s">
        <v>922</v>
      </c>
      <c r="E749" s="5" t="s">
        <v>922</v>
      </c>
      <c r="F749">
        <v>14</v>
      </c>
      <c r="G749">
        <v>8</v>
      </c>
      <c r="H749">
        <v>0</v>
      </c>
      <c r="I749">
        <v>150</v>
      </c>
      <c r="J749">
        <v>300</v>
      </c>
      <c r="K749">
        <v>0</v>
      </c>
      <c r="L749" t="s">
        <v>960</v>
      </c>
      <c r="M749">
        <v>60</v>
      </c>
      <c r="N749">
        <v>2</v>
      </c>
      <c r="O749">
        <v>60</v>
      </c>
      <c r="P749" t="s">
        <v>1040</v>
      </c>
      <c r="Q749">
        <v>2</v>
      </c>
      <c r="R749">
        <v>20</v>
      </c>
      <c r="S749">
        <v>20</v>
      </c>
      <c r="T749">
        <v>1</v>
      </c>
      <c r="U749" t="s">
        <v>954</v>
      </c>
      <c r="V749">
        <v>30</v>
      </c>
      <c r="W749">
        <v>15</v>
      </c>
      <c r="X749" s="5" t="s">
        <v>921</v>
      </c>
      <c r="Y749">
        <v>12</v>
      </c>
      <c r="Z749">
        <v>45</v>
      </c>
      <c r="AA749">
        <v>25.71</v>
      </c>
      <c r="AB749">
        <v>1</v>
      </c>
      <c r="AC749">
        <v>56.000000000000007</v>
      </c>
      <c r="AD749">
        <v>4.6900000000000002E-4</v>
      </c>
      <c r="AE749">
        <v>25</v>
      </c>
      <c r="AF749">
        <v>0</v>
      </c>
      <c r="AG749">
        <v>0</v>
      </c>
      <c r="AH749">
        <v>180</v>
      </c>
      <c r="AI749">
        <v>211</v>
      </c>
      <c r="AJ749">
        <v>422</v>
      </c>
      <c r="AK749">
        <v>633</v>
      </c>
      <c r="AL749">
        <v>808</v>
      </c>
      <c r="AM749">
        <v>0</v>
      </c>
      <c r="AN749">
        <v>300</v>
      </c>
      <c r="AO749">
        <v>300</v>
      </c>
      <c r="AP749">
        <v>300</v>
      </c>
      <c r="AQ749">
        <v>300</v>
      </c>
      <c r="AR749">
        <v>300</v>
      </c>
      <c r="AS749">
        <v>0</v>
      </c>
    </row>
    <row r="750" spans="1:45" x14ac:dyDescent="0.25">
      <c r="A750" t="s">
        <v>49</v>
      </c>
      <c r="B750" t="s">
        <v>57</v>
      </c>
      <c r="C750" t="s">
        <v>791</v>
      </c>
      <c r="D750" s="5" t="s">
        <v>921</v>
      </c>
      <c r="E750" s="5" t="s">
        <v>921</v>
      </c>
      <c r="F750">
        <v>17</v>
      </c>
      <c r="G750">
        <v>9</v>
      </c>
      <c r="H750">
        <v>6</v>
      </c>
      <c r="I750">
        <v>200</v>
      </c>
      <c r="J750">
        <v>600</v>
      </c>
      <c r="K750">
        <v>0</v>
      </c>
      <c r="L750" t="s">
        <v>954</v>
      </c>
      <c r="M750">
        <v>0</v>
      </c>
      <c r="N750">
        <v>0</v>
      </c>
      <c r="O750">
        <v>0</v>
      </c>
      <c r="P750" t="s">
        <v>925</v>
      </c>
      <c r="Q750">
        <v>2</v>
      </c>
      <c r="R750">
        <v>120</v>
      </c>
      <c r="S750">
        <v>240</v>
      </c>
      <c r="T750">
        <v>2</v>
      </c>
      <c r="U750" t="s">
        <v>1067</v>
      </c>
      <c r="V750">
        <v>58</v>
      </c>
      <c r="W750">
        <v>55.000000000000007</v>
      </c>
      <c r="X750" s="5" t="s">
        <v>924</v>
      </c>
      <c r="Y750">
        <v>10.34</v>
      </c>
      <c r="Z750">
        <v>66.67</v>
      </c>
      <c r="AA750">
        <v>35.29</v>
      </c>
      <c r="AB750">
        <v>1</v>
      </c>
      <c r="AC750">
        <v>56.000000000000007</v>
      </c>
      <c r="AD750">
        <v>7.5000000000000002E-4</v>
      </c>
      <c r="AE750">
        <v>25</v>
      </c>
      <c r="AF750">
        <v>1</v>
      </c>
      <c r="AG750">
        <v>0</v>
      </c>
      <c r="AH750">
        <v>0</v>
      </c>
      <c r="AI750">
        <v>170</v>
      </c>
      <c r="AJ750">
        <v>270</v>
      </c>
      <c r="AK750">
        <v>470</v>
      </c>
      <c r="AL750">
        <v>510</v>
      </c>
      <c r="AM750">
        <v>0</v>
      </c>
      <c r="AN750">
        <v>600</v>
      </c>
      <c r="AO750">
        <v>600</v>
      </c>
      <c r="AP750">
        <v>600</v>
      </c>
      <c r="AQ750">
        <v>600</v>
      </c>
      <c r="AR750">
        <v>600</v>
      </c>
      <c r="AS750">
        <v>0</v>
      </c>
    </row>
    <row r="751" spans="1:45" x14ac:dyDescent="0.25">
      <c r="A751" t="s">
        <v>49</v>
      </c>
      <c r="B751" t="s">
        <v>57</v>
      </c>
      <c r="C751" t="s">
        <v>792</v>
      </c>
      <c r="D751" s="5" t="s">
        <v>921</v>
      </c>
      <c r="E751" s="5" t="s">
        <v>921</v>
      </c>
      <c r="F751">
        <v>1</v>
      </c>
      <c r="G751">
        <v>2</v>
      </c>
      <c r="H751">
        <v>1</v>
      </c>
      <c r="I751">
        <v>30</v>
      </c>
      <c r="J751">
        <v>30</v>
      </c>
      <c r="K751">
        <v>0</v>
      </c>
      <c r="L751" t="s">
        <v>954</v>
      </c>
      <c r="M751">
        <v>0</v>
      </c>
      <c r="N751">
        <v>0</v>
      </c>
      <c r="O751">
        <v>0</v>
      </c>
      <c r="P751" t="s">
        <v>925</v>
      </c>
      <c r="Q751">
        <v>6</v>
      </c>
      <c r="R751">
        <v>5</v>
      </c>
      <c r="S751">
        <v>10</v>
      </c>
      <c r="T751">
        <v>2</v>
      </c>
      <c r="U751" t="s">
        <v>1067</v>
      </c>
      <c r="V751">
        <v>6</v>
      </c>
      <c r="W751">
        <v>0</v>
      </c>
      <c r="X751" s="5" t="s">
        <v>921</v>
      </c>
      <c r="Y751">
        <v>5</v>
      </c>
      <c r="Z751">
        <v>15</v>
      </c>
      <c r="AA751">
        <v>30</v>
      </c>
      <c r="AB751">
        <v>1</v>
      </c>
      <c r="AC751">
        <v>56.000000000000007</v>
      </c>
      <c r="AD751">
        <v>2.2499999999999998E-3</v>
      </c>
      <c r="AE751">
        <v>60</v>
      </c>
      <c r="AF751">
        <v>1</v>
      </c>
      <c r="AG751">
        <v>0</v>
      </c>
      <c r="AH751">
        <v>0</v>
      </c>
      <c r="AI751">
        <v>300</v>
      </c>
      <c r="AJ751">
        <v>300</v>
      </c>
      <c r="AK751">
        <v>300</v>
      </c>
      <c r="AL751">
        <v>600</v>
      </c>
      <c r="AM751">
        <v>0</v>
      </c>
      <c r="AN751">
        <v>30</v>
      </c>
      <c r="AO751">
        <v>30</v>
      </c>
      <c r="AP751">
        <v>30</v>
      </c>
      <c r="AQ751">
        <v>30</v>
      </c>
      <c r="AR751">
        <v>30</v>
      </c>
      <c r="AS751">
        <v>0</v>
      </c>
    </row>
    <row r="752" spans="1:45" x14ac:dyDescent="0.25">
      <c r="A752" t="s">
        <v>51</v>
      </c>
      <c r="B752" t="s">
        <v>58</v>
      </c>
      <c r="C752" t="s">
        <v>793</v>
      </c>
      <c r="D752" s="5" t="s">
        <v>921</v>
      </c>
      <c r="E752" s="5" t="s">
        <v>921</v>
      </c>
      <c r="F752">
        <v>3</v>
      </c>
      <c r="G752">
        <v>2</v>
      </c>
      <c r="H752">
        <v>0</v>
      </c>
      <c r="I752">
        <v>10</v>
      </c>
      <c r="J752">
        <v>10</v>
      </c>
      <c r="K752">
        <v>50</v>
      </c>
      <c r="L752" t="s">
        <v>974</v>
      </c>
      <c r="M752">
        <v>0</v>
      </c>
      <c r="N752">
        <v>0</v>
      </c>
      <c r="O752">
        <v>0</v>
      </c>
      <c r="P752" t="s">
        <v>925</v>
      </c>
      <c r="Q752">
        <v>5</v>
      </c>
      <c r="R752">
        <v>0</v>
      </c>
      <c r="S752">
        <v>10</v>
      </c>
      <c r="T752">
        <v>0</v>
      </c>
      <c r="U752" t="s">
        <v>925</v>
      </c>
      <c r="V752">
        <v>9</v>
      </c>
      <c r="W752">
        <v>0</v>
      </c>
      <c r="X752" s="5" t="s">
        <v>921</v>
      </c>
      <c r="Y752">
        <v>1.1100000000000001</v>
      </c>
      <c r="Z752">
        <v>5</v>
      </c>
      <c r="AA752">
        <v>3.33</v>
      </c>
      <c r="AB752">
        <v>0</v>
      </c>
      <c r="AC752">
        <v>0</v>
      </c>
      <c r="AD752">
        <v>1.05E-4</v>
      </c>
      <c r="AE752">
        <v>5</v>
      </c>
      <c r="AF752">
        <v>-1</v>
      </c>
      <c r="AG752">
        <v>1</v>
      </c>
      <c r="AH752">
        <v>0</v>
      </c>
      <c r="AI752">
        <v>110</v>
      </c>
      <c r="AJ752">
        <v>220</v>
      </c>
      <c r="AK752">
        <v>320</v>
      </c>
      <c r="AL752">
        <v>420</v>
      </c>
      <c r="AM752">
        <v>0</v>
      </c>
      <c r="AN752">
        <v>10</v>
      </c>
      <c r="AO752">
        <v>10</v>
      </c>
      <c r="AP752">
        <v>10</v>
      </c>
      <c r="AQ752">
        <v>10</v>
      </c>
      <c r="AR752">
        <v>10</v>
      </c>
      <c r="AS752">
        <v>0</v>
      </c>
    </row>
    <row r="753" spans="1:45" x14ac:dyDescent="0.25">
      <c r="A753" t="s">
        <v>52</v>
      </c>
      <c r="B753" t="s">
        <v>54</v>
      </c>
      <c r="C753" t="s">
        <v>520</v>
      </c>
      <c r="D753" s="5" t="s">
        <v>921</v>
      </c>
      <c r="E753" s="5" t="s">
        <v>921</v>
      </c>
      <c r="F753">
        <v>10</v>
      </c>
      <c r="G753">
        <v>4</v>
      </c>
      <c r="H753">
        <v>2</v>
      </c>
      <c r="I753">
        <v>15</v>
      </c>
      <c r="J753">
        <v>15</v>
      </c>
      <c r="K753">
        <v>0</v>
      </c>
      <c r="L753" t="s">
        <v>975</v>
      </c>
      <c r="M753">
        <v>30</v>
      </c>
      <c r="N753">
        <v>30</v>
      </c>
      <c r="O753">
        <v>90</v>
      </c>
      <c r="P753" t="s">
        <v>925</v>
      </c>
      <c r="Q753">
        <v>5</v>
      </c>
      <c r="R753">
        <v>1</v>
      </c>
      <c r="S753">
        <v>15</v>
      </c>
      <c r="T753">
        <v>0</v>
      </c>
      <c r="U753" t="s">
        <v>925</v>
      </c>
      <c r="V753">
        <v>50</v>
      </c>
      <c r="W753">
        <v>15</v>
      </c>
      <c r="X753" s="5" t="s">
        <v>922</v>
      </c>
      <c r="Y753">
        <v>0.9</v>
      </c>
      <c r="Z753">
        <v>11.25</v>
      </c>
      <c r="AA753">
        <v>4.5</v>
      </c>
      <c r="AB753">
        <v>0</v>
      </c>
      <c r="AC753">
        <v>0</v>
      </c>
      <c r="AD753">
        <v>0</v>
      </c>
      <c r="AE753">
        <v>1</v>
      </c>
      <c r="AF753">
        <v>0</v>
      </c>
      <c r="AG753">
        <v>0</v>
      </c>
      <c r="AH753">
        <v>0</v>
      </c>
      <c r="AI753">
        <v>200</v>
      </c>
      <c r="AJ753">
        <v>300</v>
      </c>
      <c r="AK753">
        <v>500</v>
      </c>
      <c r="AL753">
        <v>600</v>
      </c>
      <c r="AM753">
        <v>25</v>
      </c>
      <c r="AN753">
        <v>15</v>
      </c>
      <c r="AO753">
        <v>15</v>
      </c>
      <c r="AP753">
        <v>15</v>
      </c>
      <c r="AQ753">
        <v>7.5</v>
      </c>
      <c r="AR753">
        <v>3.75</v>
      </c>
      <c r="AS753">
        <v>0</v>
      </c>
    </row>
    <row r="754" spans="1:45" x14ac:dyDescent="0.25">
      <c r="A754" t="s">
        <v>52</v>
      </c>
      <c r="B754" t="s">
        <v>54</v>
      </c>
      <c r="C754" t="s">
        <v>794</v>
      </c>
      <c r="D754" s="5" t="s">
        <v>921</v>
      </c>
      <c r="E754" s="5" t="s">
        <v>921</v>
      </c>
      <c r="F754">
        <v>6</v>
      </c>
      <c r="G754">
        <v>4</v>
      </c>
      <c r="H754">
        <v>2</v>
      </c>
      <c r="I754">
        <v>25</v>
      </c>
      <c r="J754">
        <v>55</v>
      </c>
      <c r="K754">
        <v>0</v>
      </c>
      <c r="L754" t="s">
        <v>975</v>
      </c>
      <c r="M754">
        <v>0</v>
      </c>
      <c r="N754">
        <v>0</v>
      </c>
      <c r="O754">
        <v>0</v>
      </c>
      <c r="P754" t="s">
        <v>925</v>
      </c>
      <c r="Q754">
        <v>5</v>
      </c>
      <c r="R754">
        <v>10</v>
      </c>
      <c r="S754">
        <v>55</v>
      </c>
      <c r="T754">
        <v>0</v>
      </c>
      <c r="U754" t="s">
        <v>925</v>
      </c>
      <c r="V754">
        <v>44</v>
      </c>
      <c r="W754">
        <v>50</v>
      </c>
      <c r="X754" s="5" t="s">
        <v>924</v>
      </c>
      <c r="Y754">
        <v>1.25</v>
      </c>
      <c r="Z754">
        <v>13.75</v>
      </c>
      <c r="AA754">
        <v>9.17</v>
      </c>
      <c r="AB754">
        <v>0.1</v>
      </c>
      <c r="AC754">
        <v>5.6000000000000014</v>
      </c>
      <c r="AD754">
        <v>7.4999999999999993E-5</v>
      </c>
      <c r="AE754">
        <v>1</v>
      </c>
      <c r="AF754">
        <v>0</v>
      </c>
      <c r="AG754">
        <v>0</v>
      </c>
      <c r="AH754">
        <v>0</v>
      </c>
      <c r="AI754">
        <v>170</v>
      </c>
      <c r="AJ754">
        <v>370</v>
      </c>
      <c r="AK754">
        <v>530</v>
      </c>
      <c r="AL754">
        <v>650</v>
      </c>
      <c r="AM754">
        <v>50</v>
      </c>
      <c r="AN754">
        <v>55</v>
      </c>
      <c r="AO754">
        <v>55</v>
      </c>
      <c r="AP754">
        <v>55</v>
      </c>
      <c r="AQ754">
        <v>39.29</v>
      </c>
      <c r="AR754">
        <v>27.5</v>
      </c>
      <c r="AS754">
        <v>0</v>
      </c>
    </row>
    <row r="755" spans="1:45" x14ac:dyDescent="0.25">
      <c r="A755" t="s">
        <v>52</v>
      </c>
      <c r="B755" t="s">
        <v>61</v>
      </c>
      <c r="C755" t="s">
        <v>795</v>
      </c>
      <c r="D755" s="5" t="s">
        <v>921</v>
      </c>
      <c r="E755" s="5" t="s">
        <v>921</v>
      </c>
      <c r="F755">
        <v>8</v>
      </c>
      <c r="G755">
        <v>4</v>
      </c>
      <c r="H755">
        <v>1</v>
      </c>
      <c r="I755">
        <v>50</v>
      </c>
      <c r="J755">
        <v>70</v>
      </c>
      <c r="K755" t="s">
        <v>925</v>
      </c>
      <c r="L755" t="s">
        <v>925</v>
      </c>
      <c r="M755">
        <v>0</v>
      </c>
      <c r="N755">
        <v>0</v>
      </c>
      <c r="O755">
        <v>0</v>
      </c>
      <c r="P755" t="s">
        <v>925</v>
      </c>
      <c r="Q755">
        <v>15</v>
      </c>
      <c r="R755">
        <v>10</v>
      </c>
      <c r="S755">
        <v>0</v>
      </c>
      <c r="T755">
        <v>0</v>
      </c>
      <c r="U755" t="s">
        <v>925</v>
      </c>
      <c r="V755">
        <v>52</v>
      </c>
      <c r="W755">
        <v>20</v>
      </c>
      <c r="X755" s="5" t="s">
        <v>924</v>
      </c>
      <c r="Y755">
        <v>1.35</v>
      </c>
      <c r="Z755">
        <v>17.5</v>
      </c>
      <c r="AA755">
        <v>8.75</v>
      </c>
      <c r="AB755">
        <v>1</v>
      </c>
      <c r="AC755">
        <v>56.000000000000007</v>
      </c>
      <c r="AD755">
        <v>2.3440000000000002E-3</v>
      </c>
      <c r="AE755">
        <v>75</v>
      </c>
      <c r="AF755">
        <v>0</v>
      </c>
      <c r="AG755">
        <v>0</v>
      </c>
      <c r="AH755">
        <v>0</v>
      </c>
      <c r="AI755">
        <v>200</v>
      </c>
      <c r="AJ755">
        <v>350</v>
      </c>
      <c r="AK755">
        <v>550</v>
      </c>
      <c r="AL755">
        <v>600</v>
      </c>
      <c r="AM755">
        <v>0</v>
      </c>
      <c r="AN755">
        <v>70</v>
      </c>
      <c r="AO755">
        <v>70</v>
      </c>
      <c r="AP755">
        <v>70</v>
      </c>
      <c r="AQ755">
        <v>70</v>
      </c>
      <c r="AR755">
        <v>70</v>
      </c>
      <c r="AS755">
        <v>12</v>
      </c>
    </row>
    <row r="756" spans="1:45" x14ac:dyDescent="0.25">
      <c r="A756" t="s">
        <v>52</v>
      </c>
      <c r="B756" t="s">
        <v>61</v>
      </c>
      <c r="C756" t="s">
        <v>796</v>
      </c>
      <c r="D756" s="5" t="s">
        <v>921</v>
      </c>
      <c r="E756" s="5" t="s">
        <v>921</v>
      </c>
      <c r="F756">
        <v>8</v>
      </c>
      <c r="G756">
        <v>4</v>
      </c>
      <c r="H756">
        <v>1</v>
      </c>
      <c r="I756">
        <v>50</v>
      </c>
      <c r="J756">
        <v>75</v>
      </c>
      <c r="K756" t="s">
        <v>925</v>
      </c>
      <c r="L756" t="s">
        <v>925</v>
      </c>
      <c r="M756">
        <v>0</v>
      </c>
      <c r="N756">
        <v>0</v>
      </c>
      <c r="O756">
        <v>0</v>
      </c>
      <c r="P756" t="s">
        <v>925</v>
      </c>
      <c r="Q756">
        <v>10</v>
      </c>
      <c r="R756">
        <v>10</v>
      </c>
      <c r="S756">
        <v>0</v>
      </c>
      <c r="T756">
        <v>0</v>
      </c>
      <c r="U756" t="s">
        <v>925</v>
      </c>
      <c r="V756">
        <v>70</v>
      </c>
      <c r="W756">
        <v>20</v>
      </c>
      <c r="X756" s="5" t="s">
        <v>924</v>
      </c>
      <c r="Y756">
        <v>1.07</v>
      </c>
      <c r="Z756">
        <v>18.75</v>
      </c>
      <c r="AA756">
        <v>9.3800000000000008</v>
      </c>
      <c r="AB756">
        <v>1</v>
      </c>
      <c r="AC756">
        <v>56.000000000000007</v>
      </c>
      <c r="AD756">
        <v>2.3440000000000002E-3</v>
      </c>
      <c r="AE756">
        <v>75</v>
      </c>
      <c r="AF756">
        <v>0</v>
      </c>
      <c r="AG756">
        <v>0</v>
      </c>
      <c r="AH756">
        <v>0</v>
      </c>
      <c r="AI756">
        <v>255</v>
      </c>
      <c r="AJ756">
        <v>510</v>
      </c>
      <c r="AK756">
        <v>705</v>
      </c>
      <c r="AL756">
        <v>810</v>
      </c>
      <c r="AM756">
        <v>0</v>
      </c>
      <c r="AN756">
        <v>75</v>
      </c>
      <c r="AO756">
        <v>75</v>
      </c>
      <c r="AP756">
        <v>75</v>
      </c>
      <c r="AQ756">
        <v>75</v>
      </c>
      <c r="AR756">
        <v>75</v>
      </c>
      <c r="AS756">
        <v>13</v>
      </c>
    </row>
    <row r="757" spans="1:45" x14ac:dyDescent="0.25">
      <c r="A757" t="s">
        <v>52</v>
      </c>
      <c r="B757" t="s">
        <v>61</v>
      </c>
      <c r="C757" t="s">
        <v>797</v>
      </c>
      <c r="D757" s="5" t="s">
        <v>921</v>
      </c>
      <c r="E757" s="5" t="s">
        <v>921</v>
      </c>
      <c r="F757">
        <v>8</v>
      </c>
      <c r="G757">
        <v>4</v>
      </c>
      <c r="H757">
        <v>3</v>
      </c>
      <c r="I757">
        <v>60</v>
      </c>
      <c r="J757">
        <v>60</v>
      </c>
      <c r="K757" t="s">
        <v>925</v>
      </c>
      <c r="L757" t="s">
        <v>925</v>
      </c>
      <c r="M757">
        <v>0</v>
      </c>
      <c r="N757">
        <v>0</v>
      </c>
      <c r="O757">
        <v>0</v>
      </c>
      <c r="P757" t="s">
        <v>925</v>
      </c>
      <c r="Q757">
        <v>15</v>
      </c>
      <c r="R757">
        <v>12</v>
      </c>
      <c r="S757">
        <v>0</v>
      </c>
      <c r="T757">
        <v>0</v>
      </c>
      <c r="U757" t="s">
        <v>925</v>
      </c>
      <c r="V757">
        <v>45</v>
      </c>
      <c r="W757">
        <v>0</v>
      </c>
      <c r="X757" s="5" t="s">
        <v>921</v>
      </c>
      <c r="Y757">
        <v>1.33</v>
      </c>
      <c r="Z757">
        <v>15</v>
      </c>
      <c r="AA757">
        <v>7.5</v>
      </c>
      <c r="AB757">
        <v>1</v>
      </c>
      <c r="AC757">
        <v>56.000000000000007</v>
      </c>
      <c r="AD757">
        <v>2.813E-3</v>
      </c>
      <c r="AE757">
        <v>90</v>
      </c>
      <c r="AF757">
        <v>1</v>
      </c>
      <c r="AG757">
        <v>1</v>
      </c>
      <c r="AH757">
        <v>0</v>
      </c>
      <c r="AI757">
        <v>270</v>
      </c>
      <c r="AJ757">
        <v>510</v>
      </c>
      <c r="AK757">
        <v>705</v>
      </c>
      <c r="AL757">
        <v>860</v>
      </c>
      <c r="AM757">
        <v>40</v>
      </c>
      <c r="AN757">
        <v>60</v>
      </c>
      <c r="AO757">
        <v>60</v>
      </c>
      <c r="AP757">
        <v>60</v>
      </c>
      <c r="AQ757">
        <v>39.94</v>
      </c>
      <c r="AR757">
        <v>24</v>
      </c>
      <c r="AS757">
        <v>13</v>
      </c>
    </row>
    <row r="758" spans="1:45" x14ac:dyDescent="0.25">
      <c r="A758" t="s">
        <v>52</v>
      </c>
      <c r="B758" t="s">
        <v>61</v>
      </c>
      <c r="C758" t="s">
        <v>798</v>
      </c>
      <c r="D758" s="5" t="s">
        <v>921</v>
      </c>
      <c r="E758" s="5" t="s">
        <v>921</v>
      </c>
      <c r="F758">
        <v>11</v>
      </c>
      <c r="G758">
        <v>5</v>
      </c>
      <c r="H758">
        <v>2</v>
      </c>
      <c r="I758">
        <v>80</v>
      </c>
      <c r="J758">
        <v>80</v>
      </c>
      <c r="K758" t="s">
        <v>925</v>
      </c>
      <c r="L758" t="s">
        <v>925</v>
      </c>
      <c r="M758">
        <v>0</v>
      </c>
      <c r="N758">
        <v>0</v>
      </c>
      <c r="O758">
        <v>0</v>
      </c>
      <c r="P758" t="s">
        <v>925</v>
      </c>
      <c r="Q758">
        <v>20</v>
      </c>
      <c r="R758">
        <v>16</v>
      </c>
      <c r="S758">
        <v>0</v>
      </c>
      <c r="T758">
        <v>0</v>
      </c>
      <c r="U758" t="s">
        <v>925</v>
      </c>
      <c r="V758">
        <v>50</v>
      </c>
      <c r="W758">
        <v>0</v>
      </c>
      <c r="X758" s="5" t="s">
        <v>921</v>
      </c>
      <c r="Y758">
        <v>1.6</v>
      </c>
      <c r="Z758">
        <v>16</v>
      </c>
      <c r="AA758">
        <v>7.27</v>
      </c>
      <c r="AB758">
        <v>1</v>
      </c>
      <c r="AC758">
        <v>56.000000000000007</v>
      </c>
      <c r="AD758">
        <v>3.7499999999999999E-3</v>
      </c>
      <c r="AE758">
        <v>120</v>
      </c>
      <c r="AF758">
        <v>0</v>
      </c>
      <c r="AG758">
        <v>0</v>
      </c>
      <c r="AH758">
        <v>0</v>
      </c>
      <c r="AI758">
        <v>210</v>
      </c>
      <c r="AJ758">
        <v>400</v>
      </c>
      <c r="AK758">
        <v>580</v>
      </c>
      <c r="AL758">
        <v>720</v>
      </c>
      <c r="AM758">
        <v>55.000000000000007</v>
      </c>
      <c r="AN758">
        <v>80</v>
      </c>
      <c r="AO758">
        <v>80</v>
      </c>
      <c r="AP758">
        <v>80</v>
      </c>
      <c r="AQ758">
        <v>59.75</v>
      </c>
      <c r="AR758">
        <v>44</v>
      </c>
      <c r="AS758">
        <v>0</v>
      </c>
    </row>
    <row r="759" spans="1:45" x14ac:dyDescent="0.25">
      <c r="A759" t="s">
        <v>52</v>
      </c>
      <c r="B759" t="s">
        <v>61</v>
      </c>
      <c r="C759" t="s">
        <v>799</v>
      </c>
      <c r="D759" s="5" t="s">
        <v>921</v>
      </c>
      <c r="E759" s="5" t="s">
        <v>921</v>
      </c>
      <c r="F759">
        <v>4</v>
      </c>
      <c r="G759">
        <v>2</v>
      </c>
      <c r="H759">
        <v>0</v>
      </c>
      <c r="I759">
        <v>30</v>
      </c>
      <c r="J759">
        <v>90</v>
      </c>
      <c r="K759" t="s">
        <v>925</v>
      </c>
      <c r="L759" t="s">
        <v>925</v>
      </c>
      <c r="M759">
        <v>0</v>
      </c>
      <c r="N759">
        <v>0</v>
      </c>
      <c r="O759">
        <v>0</v>
      </c>
      <c r="P759" t="s">
        <v>925</v>
      </c>
      <c r="Q759">
        <v>10</v>
      </c>
      <c r="R759">
        <v>18</v>
      </c>
      <c r="S759">
        <v>0</v>
      </c>
      <c r="T759">
        <v>0</v>
      </c>
      <c r="U759" t="s">
        <v>925</v>
      </c>
      <c r="V759">
        <v>32</v>
      </c>
      <c r="W759">
        <v>20</v>
      </c>
      <c r="X759" s="5" t="s">
        <v>924</v>
      </c>
      <c r="Y759">
        <v>2.81</v>
      </c>
      <c r="Z759">
        <v>45</v>
      </c>
      <c r="AA759">
        <v>22.5</v>
      </c>
      <c r="AB759">
        <v>1</v>
      </c>
      <c r="AC759">
        <v>56.000000000000007</v>
      </c>
      <c r="AD759">
        <v>1.4059999999999999E-3</v>
      </c>
      <c r="AE759">
        <v>45</v>
      </c>
      <c r="AF759">
        <v>0</v>
      </c>
      <c r="AG759">
        <v>0</v>
      </c>
      <c r="AH759">
        <v>90</v>
      </c>
      <c r="AI759">
        <v>190</v>
      </c>
      <c r="AJ759">
        <v>360</v>
      </c>
      <c r="AK759">
        <v>550</v>
      </c>
      <c r="AL759">
        <v>730</v>
      </c>
      <c r="AM759">
        <v>0</v>
      </c>
      <c r="AN759">
        <v>90</v>
      </c>
      <c r="AO759">
        <v>90</v>
      </c>
      <c r="AP759">
        <v>90</v>
      </c>
      <c r="AQ759">
        <v>90</v>
      </c>
      <c r="AR759">
        <v>90</v>
      </c>
      <c r="AS759">
        <v>9</v>
      </c>
    </row>
    <row r="760" spans="1:45" x14ac:dyDescent="0.25">
      <c r="A760" t="s">
        <v>52</v>
      </c>
      <c r="B760" t="s">
        <v>61</v>
      </c>
      <c r="C760" t="s">
        <v>800</v>
      </c>
      <c r="D760" s="5" t="s">
        <v>921</v>
      </c>
      <c r="E760" s="5" t="s">
        <v>921</v>
      </c>
      <c r="F760">
        <v>3</v>
      </c>
      <c r="G760">
        <v>2</v>
      </c>
      <c r="H760">
        <v>0</v>
      </c>
      <c r="I760">
        <v>35</v>
      </c>
      <c r="J760">
        <v>35</v>
      </c>
      <c r="K760">
        <v>0</v>
      </c>
      <c r="L760" t="s">
        <v>968</v>
      </c>
      <c r="M760">
        <v>0</v>
      </c>
      <c r="N760">
        <v>0</v>
      </c>
      <c r="O760">
        <v>0</v>
      </c>
      <c r="P760" t="s">
        <v>925</v>
      </c>
      <c r="Q760">
        <v>10</v>
      </c>
      <c r="R760">
        <v>10</v>
      </c>
      <c r="S760">
        <v>0</v>
      </c>
      <c r="T760">
        <v>0</v>
      </c>
      <c r="U760" t="s">
        <v>925</v>
      </c>
      <c r="V760">
        <v>10</v>
      </c>
      <c r="W760">
        <v>0</v>
      </c>
      <c r="X760" s="5" t="s">
        <v>921</v>
      </c>
      <c r="Y760">
        <v>3.5</v>
      </c>
      <c r="Z760">
        <v>17.5</v>
      </c>
      <c r="AA760">
        <v>11.67</v>
      </c>
      <c r="AB760">
        <v>1</v>
      </c>
      <c r="AC760">
        <v>56.000000000000007</v>
      </c>
      <c r="AD760">
        <v>3.7499999999999999E-3</v>
      </c>
      <c r="AE760">
        <v>100</v>
      </c>
      <c r="AF760">
        <v>0</v>
      </c>
      <c r="AG760">
        <v>1</v>
      </c>
      <c r="AH760">
        <v>90</v>
      </c>
      <c r="AI760">
        <v>190</v>
      </c>
      <c r="AJ760">
        <v>360</v>
      </c>
      <c r="AK760">
        <v>550</v>
      </c>
      <c r="AL760">
        <v>730</v>
      </c>
      <c r="AM760">
        <v>0</v>
      </c>
      <c r="AN760">
        <v>35</v>
      </c>
      <c r="AO760">
        <v>35</v>
      </c>
      <c r="AP760">
        <v>35</v>
      </c>
      <c r="AQ760">
        <v>35</v>
      </c>
      <c r="AR760">
        <v>35</v>
      </c>
      <c r="AS760">
        <v>7.0000000000000009</v>
      </c>
    </row>
    <row r="761" spans="1:45" x14ac:dyDescent="0.25">
      <c r="A761" t="s">
        <v>52</v>
      </c>
      <c r="B761" t="s">
        <v>61</v>
      </c>
      <c r="C761" t="s">
        <v>801</v>
      </c>
      <c r="D761" s="5" t="s">
        <v>921</v>
      </c>
      <c r="E761" s="5" t="s">
        <v>921</v>
      </c>
      <c r="F761">
        <v>7</v>
      </c>
      <c r="G761">
        <v>4</v>
      </c>
      <c r="H761">
        <v>4</v>
      </c>
      <c r="I761">
        <v>55</v>
      </c>
      <c r="J761">
        <v>55</v>
      </c>
      <c r="K761" t="s">
        <v>925</v>
      </c>
      <c r="L761" t="s">
        <v>925</v>
      </c>
      <c r="M761">
        <v>0</v>
      </c>
      <c r="N761">
        <v>0</v>
      </c>
      <c r="O761">
        <v>0</v>
      </c>
      <c r="P761" t="s">
        <v>925</v>
      </c>
      <c r="Q761">
        <v>25</v>
      </c>
      <c r="R761">
        <v>14</v>
      </c>
      <c r="S761">
        <v>0</v>
      </c>
      <c r="T761">
        <v>0</v>
      </c>
      <c r="U761" t="s">
        <v>925</v>
      </c>
      <c r="V761">
        <v>35</v>
      </c>
      <c r="W761">
        <v>0</v>
      </c>
      <c r="X761" s="5" t="s">
        <v>921</v>
      </c>
      <c r="Y761">
        <v>1.57</v>
      </c>
      <c r="Z761">
        <v>13.75</v>
      </c>
      <c r="AA761">
        <v>7.86</v>
      </c>
      <c r="AB761">
        <v>1.25</v>
      </c>
      <c r="AC761">
        <v>70</v>
      </c>
      <c r="AD761">
        <v>2.588E-3</v>
      </c>
      <c r="AE761">
        <v>71.5</v>
      </c>
      <c r="AF761">
        <v>-1</v>
      </c>
      <c r="AG761">
        <v>0</v>
      </c>
      <c r="AH761">
        <v>0</v>
      </c>
      <c r="AI761">
        <v>200</v>
      </c>
      <c r="AJ761">
        <v>333</v>
      </c>
      <c r="AK761">
        <v>555</v>
      </c>
      <c r="AL761">
        <v>666</v>
      </c>
      <c r="AM761">
        <v>75</v>
      </c>
      <c r="AN761">
        <v>41.25</v>
      </c>
      <c r="AO761">
        <v>45.38</v>
      </c>
      <c r="AP761">
        <v>48.12</v>
      </c>
      <c r="AQ761">
        <v>52.71</v>
      </c>
      <c r="AR761">
        <v>55</v>
      </c>
      <c r="AS761">
        <v>10</v>
      </c>
    </row>
    <row r="762" spans="1:45" x14ac:dyDescent="0.25">
      <c r="A762" t="s">
        <v>52</v>
      </c>
      <c r="B762" t="s">
        <v>61</v>
      </c>
      <c r="C762" t="s">
        <v>802</v>
      </c>
      <c r="D762" s="5" t="s">
        <v>921</v>
      </c>
      <c r="E762" s="5" t="s">
        <v>921</v>
      </c>
      <c r="F762">
        <v>7</v>
      </c>
      <c r="G762">
        <v>3</v>
      </c>
      <c r="H762">
        <v>2</v>
      </c>
      <c r="I762">
        <v>60</v>
      </c>
      <c r="J762">
        <v>60</v>
      </c>
      <c r="K762" t="s">
        <v>925</v>
      </c>
      <c r="L762" t="s">
        <v>925</v>
      </c>
      <c r="M762">
        <v>0</v>
      </c>
      <c r="N762">
        <v>0</v>
      </c>
      <c r="O762">
        <v>0</v>
      </c>
      <c r="P762" t="s">
        <v>925</v>
      </c>
      <c r="Q762">
        <v>10</v>
      </c>
      <c r="R762">
        <v>11</v>
      </c>
      <c r="S762">
        <v>0</v>
      </c>
      <c r="T762">
        <v>0</v>
      </c>
      <c r="U762" t="s">
        <v>925</v>
      </c>
      <c r="V762">
        <v>40</v>
      </c>
      <c r="W762">
        <v>0</v>
      </c>
      <c r="X762" s="5" t="s">
        <v>921</v>
      </c>
      <c r="Y762">
        <v>1.5</v>
      </c>
      <c r="Z762">
        <v>20</v>
      </c>
      <c r="AA762">
        <v>8.57</v>
      </c>
      <c r="AB762">
        <v>1.5</v>
      </c>
      <c r="AC762">
        <v>84.000000000000014</v>
      </c>
      <c r="AD762">
        <v>1.934E-3</v>
      </c>
      <c r="AE762">
        <v>90</v>
      </c>
      <c r="AF762">
        <v>2</v>
      </c>
      <c r="AG762">
        <v>0</v>
      </c>
      <c r="AH762">
        <v>90</v>
      </c>
      <c r="AI762">
        <v>170</v>
      </c>
      <c r="AJ762">
        <v>350</v>
      </c>
      <c r="AK762">
        <v>530</v>
      </c>
      <c r="AL762">
        <v>710</v>
      </c>
      <c r="AM762">
        <v>33</v>
      </c>
      <c r="AN762">
        <v>60</v>
      </c>
      <c r="AO762">
        <v>60</v>
      </c>
      <c r="AP762">
        <v>60</v>
      </c>
      <c r="AQ762">
        <v>39.9</v>
      </c>
      <c r="AR762">
        <v>19.8</v>
      </c>
      <c r="AS762">
        <v>0</v>
      </c>
    </row>
    <row r="763" spans="1:45" x14ac:dyDescent="0.25">
      <c r="A763" t="s">
        <v>52</v>
      </c>
      <c r="B763" t="s">
        <v>61</v>
      </c>
      <c r="C763" t="s">
        <v>803</v>
      </c>
      <c r="D763" s="5" t="s">
        <v>921</v>
      </c>
      <c r="E763" s="5" t="s">
        <v>921</v>
      </c>
      <c r="F763">
        <v>5</v>
      </c>
      <c r="G763">
        <v>3</v>
      </c>
      <c r="H763">
        <v>3</v>
      </c>
      <c r="I763">
        <v>75</v>
      </c>
      <c r="J763">
        <v>75</v>
      </c>
      <c r="K763" t="s">
        <v>925</v>
      </c>
      <c r="L763" t="s">
        <v>925</v>
      </c>
      <c r="M763">
        <v>0</v>
      </c>
      <c r="N763">
        <v>0</v>
      </c>
      <c r="O763">
        <v>0</v>
      </c>
      <c r="P763" t="s">
        <v>925</v>
      </c>
      <c r="Q763">
        <v>5</v>
      </c>
      <c r="R763">
        <v>40</v>
      </c>
      <c r="S763">
        <v>0</v>
      </c>
      <c r="T763">
        <v>0</v>
      </c>
      <c r="U763" t="s">
        <v>925</v>
      </c>
      <c r="V763">
        <v>30</v>
      </c>
      <c r="W763">
        <v>15</v>
      </c>
      <c r="X763" s="5" t="s">
        <v>922</v>
      </c>
      <c r="Y763">
        <v>2.5</v>
      </c>
      <c r="Z763">
        <v>25</v>
      </c>
      <c r="AA763">
        <v>15</v>
      </c>
      <c r="AB763">
        <v>1</v>
      </c>
      <c r="AC763">
        <v>56.000000000000007</v>
      </c>
      <c r="AD763">
        <v>7.0299999999999996E-4</v>
      </c>
      <c r="AE763">
        <v>22.5</v>
      </c>
      <c r="AF763">
        <v>1</v>
      </c>
      <c r="AG763">
        <v>0</v>
      </c>
      <c r="AH763">
        <v>0</v>
      </c>
      <c r="AI763">
        <v>300</v>
      </c>
      <c r="AJ763">
        <v>360</v>
      </c>
      <c r="AK763">
        <v>500</v>
      </c>
      <c r="AL763">
        <v>666</v>
      </c>
      <c r="AM763">
        <v>35</v>
      </c>
      <c r="AN763">
        <v>75</v>
      </c>
      <c r="AO763">
        <v>75</v>
      </c>
      <c r="AP763">
        <v>75</v>
      </c>
      <c r="AQ763">
        <v>52.7</v>
      </c>
      <c r="AR763">
        <v>26.25</v>
      </c>
      <c r="AS763">
        <v>10</v>
      </c>
    </row>
    <row r="764" spans="1:45" x14ac:dyDescent="0.25">
      <c r="A764" t="s">
        <v>49</v>
      </c>
      <c r="B764" t="s">
        <v>58</v>
      </c>
      <c r="C764" t="s">
        <v>804</v>
      </c>
      <c r="D764" s="5" t="s">
        <v>922</v>
      </c>
      <c r="E764" s="5" t="s">
        <v>921</v>
      </c>
      <c r="F764">
        <v>2</v>
      </c>
      <c r="G764">
        <v>2</v>
      </c>
      <c r="H764">
        <v>0</v>
      </c>
      <c r="I764">
        <v>60</v>
      </c>
      <c r="J764">
        <v>60</v>
      </c>
      <c r="K764">
        <v>0</v>
      </c>
      <c r="L764" t="s">
        <v>961</v>
      </c>
      <c r="M764">
        <v>0</v>
      </c>
      <c r="N764">
        <v>0</v>
      </c>
      <c r="O764">
        <v>0</v>
      </c>
      <c r="P764" t="s">
        <v>925</v>
      </c>
      <c r="Q764">
        <v>5</v>
      </c>
      <c r="R764">
        <v>12</v>
      </c>
      <c r="S764">
        <v>16</v>
      </c>
      <c r="T764">
        <v>4</v>
      </c>
      <c r="U764" t="s">
        <v>1057</v>
      </c>
      <c r="V764">
        <v>13</v>
      </c>
      <c r="W764">
        <v>10</v>
      </c>
      <c r="X764" s="5" t="s">
        <v>921</v>
      </c>
      <c r="Y764">
        <v>4.62</v>
      </c>
      <c r="Z764">
        <v>30</v>
      </c>
      <c r="AA764">
        <v>30</v>
      </c>
      <c r="AB764">
        <v>2.5</v>
      </c>
      <c r="AC764">
        <v>140</v>
      </c>
      <c r="AD764">
        <v>9.9700000000000006E-4</v>
      </c>
      <c r="AE764">
        <v>50</v>
      </c>
      <c r="AF764">
        <v>1</v>
      </c>
      <c r="AG764">
        <v>0</v>
      </c>
      <c r="AH764">
        <v>0</v>
      </c>
      <c r="AI764">
        <v>93</v>
      </c>
      <c r="AJ764">
        <v>186</v>
      </c>
      <c r="AK764">
        <v>273</v>
      </c>
      <c r="AL764">
        <v>333</v>
      </c>
      <c r="AM764">
        <v>0</v>
      </c>
      <c r="AN764">
        <v>60</v>
      </c>
      <c r="AO764">
        <v>60</v>
      </c>
      <c r="AP764">
        <v>60</v>
      </c>
      <c r="AQ764">
        <v>60</v>
      </c>
      <c r="AR764">
        <v>60</v>
      </c>
      <c r="AS764">
        <v>0</v>
      </c>
    </row>
    <row r="765" spans="1:45" x14ac:dyDescent="0.25">
      <c r="A765" t="s">
        <v>49</v>
      </c>
      <c r="B765" t="s">
        <v>58</v>
      </c>
      <c r="C765" t="s">
        <v>805</v>
      </c>
      <c r="D765" s="5" t="s">
        <v>921</v>
      </c>
      <c r="E765" s="5" t="s">
        <v>921</v>
      </c>
      <c r="F765">
        <v>4</v>
      </c>
      <c r="G765">
        <v>4</v>
      </c>
      <c r="H765">
        <v>1</v>
      </c>
      <c r="I765">
        <v>115.5</v>
      </c>
      <c r="J765">
        <v>115.5</v>
      </c>
      <c r="K765">
        <v>0</v>
      </c>
      <c r="L765" t="s">
        <v>961</v>
      </c>
      <c r="M765">
        <v>0</v>
      </c>
      <c r="N765">
        <v>0</v>
      </c>
      <c r="O765">
        <v>0</v>
      </c>
      <c r="P765" t="s">
        <v>925</v>
      </c>
      <c r="Q765">
        <v>5</v>
      </c>
      <c r="R765">
        <v>21</v>
      </c>
      <c r="S765">
        <v>28</v>
      </c>
      <c r="T765">
        <v>4</v>
      </c>
      <c r="U765" t="s">
        <v>1057</v>
      </c>
      <c r="V765">
        <v>14</v>
      </c>
      <c r="W765">
        <v>15</v>
      </c>
      <c r="X765" s="5" t="s">
        <v>921</v>
      </c>
      <c r="Y765">
        <v>8.25</v>
      </c>
      <c r="Z765">
        <v>28.88</v>
      </c>
      <c r="AA765">
        <v>28.88</v>
      </c>
      <c r="AB765">
        <v>2</v>
      </c>
      <c r="AC765">
        <v>112</v>
      </c>
      <c r="AD765">
        <v>1.1019999999999999E-3</v>
      </c>
      <c r="AE765">
        <v>55</v>
      </c>
      <c r="AF765">
        <v>0</v>
      </c>
      <c r="AG765">
        <v>0</v>
      </c>
      <c r="AH765">
        <v>0</v>
      </c>
      <c r="AI765">
        <v>93</v>
      </c>
      <c r="AJ765">
        <v>186</v>
      </c>
      <c r="AK765">
        <v>273</v>
      </c>
      <c r="AL765">
        <v>333</v>
      </c>
      <c r="AM765">
        <v>0</v>
      </c>
      <c r="AN765">
        <v>115.5</v>
      </c>
      <c r="AO765">
        <v>115.5</v>
      </c>
      <c r="AP765">
        <v>115.5</v>
      </c>
      <c r="AQ765">
        <v>115.5</v>
      </c>
      <c r="AR765">
        <v>115.5</v>
      </c>
      <c r="AS765">
        <v>0</v>
      </c>
    </row>
    <row r="766" spans="1:45" x14ac:dyDescent="0.25">
      <c r="A766" t="s">
        <v>49</v>
      </c>
      <c r="B766" t="s">
        <v>58</v>
      </c>
      <c r="C766" t="s">
        <v>806</v>
      </c>
      <c r="D766" s="5" t="s">
        <v>921</v>
      </c>
      <c r="E766" s="5" t="s">
        <v>921</v>
      </c>
      <c r="F766">
        <v>4.5</v>
      </c>
      <c r="G766">
        <v>2</v>
      </c>
      <c r="H766">
        <v>0</v>
      </c>
      <c r="I766">
        <v>54</v>
      </c>
      <c r="J766">
        <v>54</v>
      </c>
      <c r="K766">
        <v>0</v>
      </c>
      <c r="L766" t="s">
        <v>962</v>
      </c>
      <c r="M766">
        <v>0</v>
      </c>
      <c r="N766">
        <v>0</v>
      </c>
      <c r="O766">
        <v>0</v>
      </c>
      <c r="P766" t="s">
        <v>925</v>
      </c>
      <c r="Q766">
        <v>3</v>
      </c>
      <c r="R766">
        <v>14</v>
      </c>
      <c r="S766">
        <v>54</v>
      </c>
      <c r="T766">
        <v>0</v>
      </c>
      <c r="U766" t="s">
        <v>925</v>
      </c>
      <c r="V766">
        <v>12</v>
      </c>
      <c r="W766">
        <v>0</v>
      </c>
      <c r="X766" s="5" t="s">
        <v>921</v>
      </c>
      <c r="Y766">
        <v>4.5</v>
      </c>
      <c r="Z766">
        <v>27</v>
      </c>
      <c r="AA766">
        <v>12</v>
      </c>
      <c r="AB766">
        <v>2</v>
      </c>
      <c r="AC766">
        <v>112</v>
      </c>
      <c r="AD766">
        <v>9.9700000000000006E-4</v>
      </c>
      <c r="AE766">
        <v>50</v>
      </c>
      <c r="AF766">
        <v>-1</v>
      </c>
      <c r="AG766">
        <v>1</v>
      </c>
      <c r="AH766">
        <v>0</v>
      </c>
      <c r="AI766">
        <v>124</v>
      </c>
      <c r="AJ766">
        <v>246</v>
      </c>
      <c r="AK766">
        <v>393</v>
      </c>
      <c r="AL766">
        <v>470</v>
      </c>
      <c r="AM766">
        <v>0</v>
      </c>
      <c r="AN766">
        <v>54</v>
      </c>
      <c r="AO766">
        <v>54</v>
      </c>
      <c r="AP766">
        <v>54</v>
      </c>
      <c r="AQ766">
        <v>54</v>
      </c>
      <c r="AR766">
        <v>54</v>
      </c>
      <c r="AS766">
        <v>0</v>
      </c>
    </row>
    <row r="767" spans="1:45" x14ac:dyDescent="0.25">
      <c r="A767" t="s">
        <v>51</v>
      </c>
      <c r="B767" t="s">
        <v>59</v>
      </c>
      <c r="C767" t="s">
        <v>807</v>
      </c>
      <c r="D767" s="5" t="s">
        <v>921</v>
      </c>
      <c r="E767" s="5" t="s">
        <v>921</v>
      </c>
      <c r="F767">
        <v>1.5</v>
      </c>
      <c r="G767">
        <v>2</v>
      </c>
      <c r="H767">
        <v>0</v>
      </c>
      <c r="I767">
        <v>8</v>
      </c>
      <c r="J767">
        <v>8</v>
      </c>
      <c r="K767" t="s">
        <v>925</v>
      </c>
      <c r="L767" t="s">
        <v>925</v>
      </c>
      <c r="M767">
        <v>0</v>
      </c>
      <c r="N767">
        <v>0</v>
      </c>
      <c r="O767">
        <v>0</v>
      </c>
      <c r="P767" t="s">
        <v>925</v>
      </c>
      <c r="Q767">
        <v>1</v>
      </c>
      <c r="R767">
        <v>0</v>
      </c>
      <c r="S767">
        <v>8</v>
      </c>
      <c r="T767">
        <v>0</v>
      </c>
      <c r="U767" t="s">
        <v>925</v>
      </c>
      <c r="V767">
        <v>4</v>
      </c>
      <c r="W767">
        <v>0</v>
      </c>
      <c r="X767" s="5" t="s">
        <v>921</v>
      </c>
      <c r="Y767">
        <v>2</v>
      </c>
      <c r="Z767">
        <v>4</v>
      </c>
      <c r="AA767">
        <v>5.33</v>
      </c>
      <c r="AB767">
        <v>0</v>
      </c>
      <c r="AC767">
        <v>0</v>
      </c>
      <c r="AD767">
        <v>1.2E-4</v>
      </c>
      <c r="AE767">
        <v>9.6</v>
      </c>
      <c r="AF767">
        <v>-1</v>
      </c>
      <c r="AG767">
        <v>1</v>
      </c>
      <c r="AH767">
        <v>0</v>
      </c>
      <c r="AI767">
        <v>121</v>
      </c>
      <c r="AJ767">
        <v>275</v>
      </c>
      <c r="AK767">
        <v>420</v>
      </c>
      <c r="AL767">
        <v>540</v>
      </c>
      <c r="AM767">
        <v>25</v>
      </c>
      <c r="AN767">
        <v>8</v>
      </c>
      <c r="AO767">
        <v>8</v>
      </c>
      <c r="AP767">
        <v>8</v>
      </c>
      <c r="AQ767">
        <v>4.72</v>
      </c>
      <c r="AR767">
        <v>2</v>
      </c>
      <c r="AS767">
        <v>0</v>
      </c>
    </row>
    <row r="768" spans="1:45" x14ac:dyDescent="0.25">
      <c r="A768" t="s">
        <v>51</v>
      </c>
      <c r="B768" t="s">
        <v>59</v>
      </c>
      <c r="C768" t="s">
        <v>808</v>
      </c>
      <c r="D768" s="5" t="s">
        <v>921</v>
      </c>
      <c r="E768" s="5" t="s">
        <v>921</v>
      </c>
      <c r="F768">
        <v>7.3</v>
      </c>
      <c r="G768">
        <v>6</v>
      </c>
      <c r="H768">
        <v>0</v>
      </c>
      <c r="I768">
        <v>187</v>
      </c>
      <c r="J768">
        <v>187</v>
      </c>
      <c r="K768" t="s">
        <v>925</v>
      </c>
      <c r="L768" t="s">
        <v>925</v>
      </c>
      <c r="M768">
        <v>0</v>
      </c>
      <c r="N768">
        <v>0</v>
      </c>
      <c r="O768">
        <v>0</v>
      </c>
      <c r="P768" t="s">
        <v>925</v>
      </c>
      <c r="Q768">
        <v>5</v>
      </c>
      <c r="R768">
        <v>0</v>
      </c>
      <c r="S768">
        <v>187</v>
      </c>
      <c r="T768">
        <v>0</v>
      </c>
      <c r="U768" t="s">
        <v>925</v>
      </c>
      <c r="V768">
        <v>37</v>
      </c>
      <c r="W768">
        <v>0</v>
      </c>
      <c r="X768" s="5" t="s">
        <v>921</v>
      </c>
      <c r="Y768">
        <v>5.05</v>
      </c>
      <c r="Z768">
        <v>31.17</v>
      </c>
      <c r="AA768">
        <v>25.62</v>
      </c>
      <c r="AB768">
        <v>0</v>
      </c>
      <c r="AC768">
        <v>0</v>
      </c>
      <c r="AD768">
        <v>1.2E-4</v>
      </c>
      <c r="AE768">
        <v>9.6</v>
      </c>
      <c r="AF768">
        <v>11</v>
      </c>
      <c r="AG768">
        <v>0</v>
      </c>
      <c r="AH768">
        <v>0</v>
      </c>
      <c r="AI768">
        <v>101</v>
      </c>
      <c r="AJ768">
        <v>333</v>
      </c>
      <c r="AK768">
        <v>555</v>
      </c>
      <c r="AL768">
        <v>730</v>
      </c>
      <c r="AM768">
        <v>73</v>
      </c>
      <c r="AN768">
        <v>187</v>
      </c>
      <c r="AO768">
        <v>187</v>
      </c>
      <c r="AP768">
        <v>187</v>
      </c>
      <c r="AQ768">
        <v>158.77000000000001</v>
      </c>
      <c r="AR768">
        <v>136.51</v>
      </c>
      <c r="AS768">
        <v>0</v>
      </c>
    </row>
    <row r="769" spans="1:45" x14ac:dyDescent="0.25">
      <c r="A769" t="s">
        <v>49</v>
      </c>
      <c r="B769" t="s">
        <v>57</v>
      </c>
      <c r="C769" t="s">
        <v>809</v>
      </c>
      <c r="D769" s="5" t="s">
        <v>922</v>
      </c>
      <c r="E769" s="5" t="s">
        <v>922</v>
      </c>
      <c r="F769">
        <v>17</v>
      </c>
      <c r="G769">
        <v>5</v>
      </c>
      <c r="H769">
        <v>6</v>
      </c>
      <c r="I769">
        <v>231</v>
      </c>
      <c r="J769">
        <v>461.99999999999989</v>
      </c>
      <c r="K769">
        <v>0</v>
      </c>
      <c r="L769" t="s">
        <v>1007</v>
      </c>
      <c r="M769">
        <v>120</v>
      </c>
      <c r="N769">
        <v>36</v>
      </c>
      <c r="O769">
        <v>50</v>
      </c>
      <c r="P769" t="s">
        <v>1044</v>
      </c>
      <c r="Q769">
        <v>10</v>
      </c>
      <c r="R769">
        <v>90</v>
      </c>
      <c r="S769">
        <v>726</v>
      </c>
      <c r="T769">
        <v>6</v>
      </c>
      <c r="U769" t="s">
        <v>1068</v>
      </c>
      <c r="V769">
        <v>84</v>
      </c>
      <c r="W769">
        <v>42</v>
      </c>
      <c r="X769" s="5" t="s">
        <v>924</v>
      </c>
      <c r="Y769">
        <v>6.93</v>
      </c>
      <c r="Z769">
        <v>116.4</v>
      </c>
      <c r="AA769">
        <v>34.24</v>
      </c>
      <c r="AB769">
        <v>1</v>
      </c>
      <c r="AC769">
        <v>56.000000000000007</v>
      </c>
      <c r="AD769">
        <v>6.7499999999999999E-3</v>
      </c>
      <c r="AE769">
        <v>300</v>
      </c>
      <c r="AF769">
        <v>1</v>
      </c>
      <c r="AG769">
        <v>0</v>
      </c>
      <c r="AH769">
        <v>150</v>
      </c>
      <c r="AI769">
        <v>220</v>
      </c>
      <c r="AJ769">
        <v>420</v>
      </c>
      <c r="AK769">
        <v>666</v>
      </c>
      <c r="AL769">
        <v>830</v>
      </c>
      <c r="AM769">
        <v>0</v>
      </c>
      <c r="AN769">
        <v>461.99999999999989</v>
      </c>
      <c r="AO769">
        <v>461.99999999999989</v>
      </c>
      <c r="AP769">
        <v>461.99999999999989</v>
      </c>
      <c r="AQ769">
        <v>461.99999999999989</v>
      </c>
      <c r="AR769">
        <v>461.99999999999989</v>
      </c>
      <c r="AS769">
        <v>0</v>
      </c>
    </row>
    <row r="770" spans="1:45" x14ac:dyDescent="0.25">
      <c r="A770" t="s">
        <v>51</v>
      </c>
      <c r="B770" t="s">
        <v>54</v>
      </c>
      <c r="C770" t="s">
        <v>810</v>
      </c>
      <c r="D770" s="5" t="s">
        <v>921</v>
      </c>
      <c r="E770" s="5" t="s">
        <v>921</v>
      </c>
      <c r="F770">
        <v>2</v>
      </c>
      <c r="G770">
        <v>3</v>
      </c>
      <c r="H770">
        <v>0</v>
      </c>
      <c r="I770">
        <v>4</v>
      </c>
      <c r="J770">
        <v>8</v>
      </c>
      <c r="K770">
        <v>32</v>
      </c>
      <c r="L770" t="s">
        <v>1003</v>
      </c>
      <c r="M770">
        <v>0</v>
      </c>
      <c r="N770">
        <v>0</v>
      </c>
      <c r="O770">
        <v>0</v>
      </c>
      <c r="P770" t="s">
        <v>925</v>
      </c>
      <c r="Q770">
        <v>0</v>
      </c>
      <c r="R770">
        <v>8</v>
      </c>
      <c r="S770">
        <v>40</v>
      </c>
      <c r="T770">
        <v>10</v>
      </c>
      <c r="U770" t="s">
        <v>1003</v>
      </c>
      <c r="V770">
        <v>0</v>
      </c>
      <c r="W770">
        <v>60</v>
      </c>
      <c r="X770" s="5" t="s">
        <v>921</v>
      </c>
      <c r="Y770">
        <v>0</v>
      </c>
      <c r="Z770">
        <v>2.67</v>
      </c>
      <c r="AA770">
        <v>4</v>
      </c>
      <c r="AB770">
        <v>0</v>
      </c>
      <c r="AC770">
        <v>0</v>
      </c>
      <c r="AD770">
        <v>0</v>
      </c>
      <c r="AE770">
        <v>1</v>
      </c>
      <c r="AF770">
        <v>1</v>
      </c>
      <c r="AG770">
        <v>0</v>
      </c>
      <c r="AH770">
        <v>0</v>
      </c>
      <c r="AI770">
        <v>90</v>
      </c>
      <c r="AJ770">
        <v>120</v>
      </c>
      <c r="AK770">
        <v>150</v>
      </c>
      <c r="AL770">
        <v>240</v>
      </c>
      <c r="AM770">
        <v>0</v>
      </c>
      <c r="AN770">
        <v>8</v>
      </c>
      <c r="AO770">
        <v>8</v>
      </c>
      <c r="AP770">
        <v>8</v>
      </c>
      <c r="AQ770">
        <v>8</v>
      </c>
      <c r="AR770">
        <v>8</v>
      </c>
      <c r="AS770">
        <v>0</v>
      </c>
    </row>
    <row r="771" spans="1:45" x14ac:dyDescent="0.25">
      <c r="A771" t="s">
        <v>50</v>
      </c>
      <c r="B771" t="s">
        <v>60</v>
      </c>
      <c r="C771" t="s">
        <v>811</v>
      </c>
      <c r="D771" s="5" t="s">
        <v>921</v>
      </c>
      <c r="E771" s="5" t="s">
        <v>922</v>
      </c>
      <c r="F771">
        <v>1</v>
      </c>
      <c r="G771">
        <v>1</v>
      </c>
      <c r="H771">
        <v>1</v>
      </c>
      <c r="I771">
        <v>30</v>
      </c>
      <c r="J771">
        <v>30</v>
      </c>
      <c r="K771">
        <v>0</v>
      </c>
      <c r="L771" t="s">
        <v>978</v>
      </c>
      <c r="M771">
        <v>0</v>
      </c>
      <c r="N771">
        <v>0</v>
      </c>
      <c r="O771">
        <v>0</v>
      </c>
      <c r="P771" t="s">
        <v>925</v>
      </c>
      <c r="Q771">
        <v>0</v>
      </c>
      <c r="R771">
        <v>15</v>
      </c>
      <c r="S771">
        <v>0</v>
      </c>
      <c r="T771">
        <v>0</v>
      </c>
      <c r="U771" t="s">
        <v>925</v>
      </c>
      <c r="V771">
        <v>2</v>
      </c>
      <c r="W771">
        <v>0</v>
      </c>
      <c r="X771" s="5" t="s">
        <v>921</v>
      </c>
      <c r="Y771">
        <v>15</v>
      </c>
      <c r="Z771">
        <v>30</v>
      </c>
      <c r="AA771">
        <v>30</v>
      </c>
      <c r="AB771">
        <v>1.5</v>
      </c>
      <c r="AC771">
        <v>84.000000000000014</v>
      </c>
      <c r="AD771">
        <v>4.4999999999999997E-3</v>
      </c>
      <c r="AE771">
        <v>24</v>
      </c>
      <c r="AF771">
        <v>0</v>
      </c>
      <c r="AG771">
        <v>0</v>
      </c>
      <c r="AH771">
        <v>0</v>
      </c>
      <c r="AI771">
        <v>120</v>
      </c>
      <c r="AJ771">
        <v>240</v>
      </c>
      <c r="AK771">
        <v>330</v>
      </c>
      <c r="AL771">
        <v>390</v>
      </c>
      <c r="AM771">
        <v>30</v>
      </c>
      <c r="AN771">
        <v>30</v>
      </c>
      <c r="AO771">
        <v>30</v>
      </c>
      <c r="AP771">
        <v>30</v>
      </c>
      <c r="AQ771">
        <v>17.399999999999999</v>
      </c>
      <c r="AR771">
        <v>9</v>
      </c>
      <c r="AS771">
        <v>0</v>
      </c>
    </row>
    <row r="772" spans="1:45" x14ac:dyDescent="0.25">
      <c r="A772" t="s">
        <v>50</v>
      </c>
      <c r="B772" t="s">
        <v>60</v>
      </c>
      <c r="C772" t="s">
        <v>812</v>
      </c>
      <c r="D772" s="5" t="s">
        <v>921</v>
      </c>
      <c r="E772" s="5" t="s">
        <v>921</v>
      </c>
      <c r="F772">
        <v>23</v>
      </c>
      <c r="G772">
        <v>6</v>
      </c>
      <c r="H772">
        <v>0</v>
      </c>
      <c r="I772">
        <v>140</v>
      </c>
      <c r="J772">
        <v>140</v>
      </c>
      <c r="K772">
        <v>0</v>
      </c>
      <c r="L772" t="s">
        <v>954</v>
      </c>
      <c r="M772">
        <v>0</v>
      </c>
      <c r="N772">
        <v>0</v>
      </c>
      <c r="O772">
        <v>0</v>
      </c>
      <c r="P772" t="s">
        <v>925</v>
      </c>
      <c r="Q772">
        <v>0</v>
      </c>
      <c r="R772">
        <v>35</v>
      </c>
      <c r="S772">
        <v>0</v>
      </c>
      <c r="T772">
        <v>0</v>
      </c>
      <c r="U772" t="s">
        <v>925</v>
      </c>
      <c r="V772">
        <v>12</v>
      </c>
      <c r="W772">
        <v>0</v>
      </c>
      <c r="X772" s="5" t="s">
        <v>921</v>
      </c>
      <c r="Y772">
        <v>11.67</v>
      </c>
      <c r="Z772">
        <v>23.33</v>
      </c>
      <c r="AA772">
        <v>6.09</v>
      </c>
      <c r="AB772">
        <v>2</v>
      </c>
      <c r="AC772">
        <v>112</v>
      </c>
      <c r="AD772">
        <v>4.4999999999999998E-2</v>
      </c>
      <c r="AE772">
        <v>240</v>
      </c>
      <c r="AF772">
        <v>0</v>
      </c>
      <c r="AG772">
        <v>0</v>
      </c>
      <c r="AH772">
        <v>60</v>
      </c>
      <c r="AI772">
        <v>210</v>
      </c>
      <c r="AJ772">
        <v>450</v>
      </c>
      <c r="AK772">
        <v>660</v>
      </c>
      <c r="AL772">
        <v>900</v>
      </c>
      <c r="AM772">
        <v>0</v>
      </c>
      <c r="AN772">
        <v>140</v>
      </c>
      <c r="AO772">
        <v>140</v>
      </c>
      <c r="AP772">
        <v>140</v>
      </c>
      <c r="AQ772">
        <v>140</v>
      </c>
      <c r="AR772">
        <v>140</v>
      </c>
      <c r="AS772">
        <v>10</v>
      </c>
    </row>
    <row r="773" spans="1:45" x14ac:dyDescent="0.25">
      <c r="A773" t="s">
        <v>52</v>
      </c>
      <c r="B773" t="s">
        <v>59</v>
      </c>
      <c r="C773" t="s">
        <v>813</v>
      </c>
      <c r="D773" s="5" t="s">
        <v>921</v>
      </c>
      <c r="E773" s="5" t="s">
        <v>922</v>
      </c>
      <c r="F773">
        <v>2</v>
      </c>
      <c r="G773">
        <v>2</v>
      </c>
      <c r="H773">
        <v>0</v>
      </c>
      <c r="I773">
        <v>24</v>
      </c>
      <c r="J773">
        <v>24</v>
      </c>
      <c r="K773" t="s">
        <v>925</v>
      </c>
      <c r="L773" t="s">
        <v>925</v>
      </c>
      <c r="M773">
        <v>0</v>
      </c>
      <c r="N773">
        <v>0</v>
      </c>
      <c r="O773">
        <v>0</v>
      </c>
      <c r="P773" t="s">
        <v>925</v>
      </c>
      <c r="Q773">
        <v>3</v>
      </c>
      <c r="R773">
        <v>2</v>
      </c>
      <c r="S773">
        <v>0</v>
      </c>
      <c r="T773">
        <v>0</v>
      </c>
      <c r="U773" t="s">
        <v>925</v>
      </c>
      <c r="V773">
        <v>20</v>
      </c>
      <c r="W773">
        <v>0</v>
      </c>
      <c r="X773" s="5" t="s">
        <v>921</v>
      </c>
      <c r="Y773">
        <v>1.2</v>
      </c>
      <c r="Z773">
        <v>12</v>
      </c>
      <c r="AA773">
        <v>12</v>
      </c>
      <c r="AB773">
        <v>1</v>
      </c>
      <c r="AC773">
        <v>56.000000000000007</v>
      </c>
      <c r="AD773">
        <v>1.13E-4</v>
      </c>
      <c r="AE773">
        <v>10.4</v>
      </c>
      <c r="AF773">
        <v>-1</v>
      </c>
      <c r="AG773">
        <v>1</v>
      </c>
      <c r="AH773">
        <v>0</v>
      </c>
      <c r="AI773">
        <v>80</v>
      </c>
      <c r="AJ773">
        <v>200</v>
      </c>
      <c r="AK773">
        <v>320</v>
      </c>
      <c r="AL773">
        <v>400</v>
      </c>
      <c r="AM773">
        <v>0</v>
      </c>
      <c r="AN773">
        <v>24</v>
      </c>
      <c r="AO773">
        <v>24</v>
      </c>
      <c r="AP773">
        <v>24</v>
      </c>
      <c r="AQ773">
        <v>24</v>
      </c>
      <c r="AR773">
        <v>24</v>
      </c>
      <c r="AS773">
        <v>0</v>
      </c>
    </row>
    <row r="774" spans="1:45" x14ac:dyDescent="0.25">
      <c r="A774" t="s">
        <v>52</v>
      </c>
      <c r="B774" t="s">
        <v>59</v>
      </c>
      <c r="C774" t="s">
        <v>814</v>
      </c>
      <c r="D774" s="5" t="s">
        <v>921</v>
      </c>
      <c r="E774" s="5" t="s">
        <v>921</v>
      </c>
      <c r="F774">
        <v>0.5</v>
      </c>
      <c r="G774">
        <v>3</v>
      </c>
      <c r="H774">
        <v>2</v>
      </c>
      <c r="I774">
        <v>20</v>
      </c>
      <c r="J774">
        <v>20</v>
      </c>
      <c r="K774" t="s">
        <v>925</v>
      </c>
      <c r="L774" t="s">
        <v>925</v>
      </c>
      <c r="M774">
        <v>0</v>
      </c>
      <c r="N774">
        <v>0</v>
      </c>
      <c r="O774">
        <v>0</v>
      </c>
      <c r="P774" t="s">
        <v>925</v>
      </c>
      <c r="Q774">
        <v>0</v>
      </c>
      <c r="R774">
        <v>1</v>
      </c>
      <c r="S774">
        <v>0</v>
      </c>
      <c r="T774">
        <v>0</v>
      </c>
      <c r="U774" t="s">
        <v>925</v>
      </c>
      <c r="V774">
        <v>9</v>
      </c>
      <c r="W774">
        <v>0</v>
      </c>
      <c r="X774" s="5" t="s">
        <v>921</v>
      </c>
      <c r="Y774">
        <v>2.2200000000000002</v>
      </c>
      <c r="Z774">
        <v>6.67</v>
      </c>
      <c r="AA774">
        <v>40</v>
      </c>
      <c r="AB774">
        <v>1</v>
      </c>
      <c r="AC774">
        <v>56.000000000000007</v>
      </c>
      <c r="AD774">
        <v>5.2499999999999997E-4</v>
      </c>
      <c r="AE774">
        <v>42</v>
      </c>
      <c r="AF774">
        <v>-1</v>
      </c>
      <c r="AG774">
        <v>1</v>
      </c>
      <c r="AH774">
        <v>0</v>
      </c>
      <c r="AI774">
        <v>30</v>
      </c>
      <c r="AJ774">
        <v>60</v>
      </c>
      <c r="AK774">
        <v>120</v>
      </c>
      <c r="AL774">
        <v>130</v>
      </c>
      <c r="AM774">
        <v>10</v>
      </c>
      <c r="AN774">
        <v>20</v>
      </c>
      <c r="AO774">
        <v>20</v>
      </c>
      <c r="AP774">
        <v>18</v>
      </c>
      <c r="AQ774">
        <v>14</v>
      </c>
      <c r="AR774">
        <v>13.33</v>
      </c>
      <c r="AS774">
        <v>0</v>
      </c>
    </row>
    <row r="775" spans="1:45" x14ac:dyDescent="0.25">
      <c r="A775" t="s">
        <v>52</v>
      </c>
      <c r="B775" t="s">
        <v>54</v>
      </c>
      <c r="C775" t="s">
        <v>815</v>
      </c>
      <c r="D775" s="5" t="s">
        <v>921</v>
      </c>
      <c r="E775" s="5" t="s">
        <v>922</v>
      </c>
      <c r="F775">
        <v>6</v>
      </c>
      <c r="G775">
        <v>6</v>
      </c>
      <c r="H775">
        <v>2</v>
      </c>
      <c r="I775">
        <v>36</v>
      </c>
      <c r="J775">
        <v>36</v>
      </c>
      <c r="K775">
        <v>0</v>
      </c>
      <c r="L775" t="s">
        <v>975</v>
      </c>
      <c r="M775">
        <v>0</v>
      </c>
      <c r="N775">
        <v>0</v>
      </c>
      <c r="O775">
        <v>0</v>
      </c>
      <c r="P775" t="s">
        <v>925</v>
      </c>
      <c r="Q775">
        <v>2</v>
      </c>
      <c r="R775">
        <v>27</v>
      </c>
      <c r="S775">
        <v>36</v>
      </c>
      <c r="T775">
        <v>0</v>
      </c>
      <c r="U775" t="s">
        <v>925</v>
      </c>
      <c r="V775">
        <v>24</v>
      </c>
      <c r="W775">
        <v>0</v>
      </c>
      <c r="X775" s="5" t="s">
        <v>921</v>
      </c>
      <c r="Y775">
        <v>1.5</v>
      </c>
      <c r="Z775">
        <v>6</v>
      </c>
      <c r="AA775">
        <v>6</v>
      </c>
      <c r="AB775">
        <v>0.1</v>
      </c>
      <c r="AC775">
        <v>5.6000000000000014</v>
      </c>
      <c r="AD775">
        <v>7.4999999999999993E-5</v>
      </c>
      <c r="AE775">
        <v>1</v>
      </c>
      <c r="AF775">
        <v>3</v>
      </c>
      <c r="AG775">
        <v>0</v>
      </c>
      <c r="AH775">
        <v>39</v>
      </c>
      <c r="AI775">
        <v>99</v>
      </c>
      <c r="AJ775">
        <v>299</v>
      </c>
      <c r="AK775">
        <v>449</v>
      </c>
      <c r="AL775">
        <v>599</v>
      </c>
      <c r="AM775">
        <v>35</v>
      </c>
      <c r="AN775">
        <v>36</v>
      </c>
      <c r="AO775">
        <v>36</v>
      </c>
      <c r="AP775">
        <v>36</v>
      </c>
      <c r="AQ775">
        <v>24.3</v>
      </c>
      <c r="AR775">
        <v>12.6</v>
      </c>
      <c r="AS775">
        <v>0</v>
      </c>
    </row>
    <row r="776" spans="1:45" x14ac:dyDescent="0.25">
      <c r="A776" t="s">
        <v>52</v>
      </c>
      <c r="B776" t="s">
        <v>61</v>
      </c>
      <c r="C776" t="s">
        <v>816</v>
      </c>
      <c r="D776" s="5" t="s">
        <v>921</v>
      </c>
      <c r="E776" s="5" t="s">
        <v>921</v>
      </c>
      <c r="F776">
        <v>6</v>
      </c>
      <c r="G776">
        <v>2</v>
      </c>
      <c r="H776">
        <v>2</v>
      </c>
      <c r="I776">
        <v>30</v>
      </c>
      <c r="J776">
        <v>30</v>
      </c>
      <c r="K776" t="s">
        <v>925</v>
      </c>
      <c r="L776" t="s">
        <v>925</v>
      </c>
      <c r="M776">
        <v>0</v>
      </c>
      <c r="N776">
        <v>0</v>
      </c>
      <c r="O776">
        <v>0</v>
      </c>
      <c r="P776" t="s">
        <v>925</v>
      </c>
      <c r="Q776">
        <v>3</v>
      </c>
      <c r="R776">
        <v>22</v>
      </c>
      <c r="S776">
        <v>0</v>
      </c>
      <c r="T776">
        <v>0</v>
      </c>
      <c r="U776" t="s">
        <v>925</v>
      </c>
      <c r="V776">
        <v>25</v>
      </c>
      <c r="W776">
        <v>0</v>
      </c>
      <c r="X776" s="5" t="s">
        <v>921</v>
      </c>
      <c r="Y776">
        <v>1.2</v>
      </c>
      <c r="Z776">
        <v>15</v>
      </c>
      <c r="AA776">
        <v>5</v>
      </c>
      <c r="AB776">
        <v>1</v>
      </c>
      <c r="AC776">
        <v>56.000000000000007</v>
      </c>
      <c r="AD776">
        <v>1.934E-3</v>
      </c>
      <c r="AE776">
        <v>90</v>
      </c>
      <c r="AF776">
        <v>1</v>
      </c>
      <c r="AG776">
        <v>0</v>
      </c>
      <c r="AH776">
        <v>90</v>
      </c>
      <c r="AI776">
        <v>179</v>
      </c>
      <c r="AJ776">
        <v>299</v>
      </c>
      <c r="AK776">
        <v>449</v>
      </c>
      <c r="AL776">
        <v>599</v>
      </c>
      <c r="AM776">
        <v>33</v>
      </c>
      <c r="AN776">
        <v>30</v>
      </c>
      <c r="AO776">
        <v>30</v>
      </c>
      <c r="AP776">
        <v>30</v>
      </c>
      <c r="AQ776">
        <v>19.95</v>
      </c>
      <c r="AR776">
        <v>9.9</v>
      </c>
      <c r="AS776">
        <v>0</v>
      </c>
    </row>
    <row r="777" spans="1:45" x14ac:dyDescent="0.25">
      <c r="A777" t="s">
        <v>49</v>
      </c>
      <c r="B777" t="s">
        <v>57</v>
      </c>
      <c r="C777" t="s">
        <v>817</v>
      </c>
      <c r="D777" s="5" t="s">
        <v>922</v>
      </c>
      <c r="E777" s="5" t="s">
        <v>923</v>
      </c>
      <c r="F777">
        <v>0.3</v>
      </c>
      <c r="G777">
        <v>1</v>
      </c>
      <c r="H777">
        <v>0</v>
      </c>
      <c r="I777">
        <v>30</v>
      </c>
      <c r="J777">
        <v>30</v>
      </c>
      <c r="K777">
        <v>12</v>
      </c>
      <c r="L777" t="s">
        <v>991</v>
      </c>
      <c r="M777">
        <v>0</v>
      </c>
      <c r="N777">
        <v>0</v>
      </c>
      <c r="O777">
        <v>0</v>
      </c>
      <c r="P777" t="s">
        <v>925</v>
      </c>
      <c r="Q777">
        <v>0</v>
      </c>
      <c r="R777">
        <v>6</v>
      </c>
      <c r="S777">
        <v>6</v>
      </c>
      <c r="T777">
        <v>2</v>
      </c>
      <c r="U777" t="s">
        <v>1066</v>
      </c>
      <c r="V777">
        <v>7</v>
      </c>
      <c r="W777">
        <v>0</v>
      </c>
      <c r="X777" s="5" t="s">
        <v>921</v>
      </c>
      <c r="Y777">
        <v>4.29</v>
      </c>
      <c r="Z777">
        <v>30</v>
      </c>
      <c r="AA777">
        <v>100</v>
      </c>
      <c r="AB777">
        <v>1</v>
      </c>
      <c r="AC777">
        <v>56.000000000000007</v>
      </c>
      <c r="AD777">
        <v>0</v>
      </c>
      <c r="AE777">
        <v>1</v>
      </c>
      <c r="AF777">
        <v>-1</v>
      </c>
      <c r="AG777">
        <v>2</v>
      </c>
      <c r="AH777">
        <v>120</v>
      </c>
      <c r="AI777">
        <v>150</v>
      </c>
      <c r="AJ777">
        <v>300</v>
      </c>
      <c r="AK777">
        <v>450</v>
      </c>
      <c r="AL777">
        <v>540</v>
      </c>
      <c r="AM777">
        <v>0</v>
      </c>
      <c r="AN777">
        <v>30</v>
      </c>
      <c r="AO777">
        <v>30</v>
      </c>
      <c r="AP777">
        <v>30</v>
      </c>
      <c r="AQ777">
        <v>30</v>
      </c>
      <c r="AR777">
        <v>30</v>
      </c>
      <c r="AS777">
        <v>0</v>
      </c>
    </row>
    <row r="778" spans="1:45" x14ac:dyDescent="0.25">
      <c r="A778" t="s">
        <v>47</v>
      </c>
      <c r="B778" t="s">
        <v>58</v>
      </c>
      <c r="C778" t="s">
        <v>818</v>
      </c>
      <c r="D778" s="5" t="s">
        <v>921</v>
      </c>
      <c r="E778" s="5" t="s">
        <v>921</v>
      </c>
      <c r="F778">
        <v>0</v>
      </c>
      <c r="G778">
        <v>2</v>
      </c>
      <c r="H778">
        <v>0</v>
      </c>
      <c r="I778">
        <v>125</v>
      </c>
      <c r="J778">
        <v>125</v>
      </c>
      <c r="K778">
        <v>0</v>
      </c>
      <c r="L778" t="s">
        <v>928</v>
      </c>
      <c r="M778">
        <v>1</v>
      </c>
      <c r="N778">
        <v>0</v>
      </c>
      <c r="O778">
        <v>50</v>
      </c>
      <c r="P778" t="s">
        <v>925</v>
      </c>
      <c r="Q778">
        <v>2</v>
      </c>
      <c r="R778">
        <v>25</v>
      </c>
      <c r="S778">
        <v>0</v>
      </c>
      <c r="T778">
        <v>0</v>
      </c>
      <c r="U778" t="s">
        <v>925</v>
      </c>
      <c r="V778">
        <v>10</v>
      </c>
      <c r="W778">
        <v>0</v>
      </c>
      <c r="X778" s="5" t="s">
        <v>921</v>
      </c>
      <c r="Y778">
        <v>12.6</v>
      </c>
      <c r="Z778">
        <v>63</v>
      </c>
      <c r="AA778">
        <v>0</v>
      </c>
      <c r="AB778">
        <v>1</v>
      </c>
      <c r="AC778">
        <v>56.000000000000007</v>
      </c>
      <c r="AD778">
        <v>4.0499999999999998E-4</v>
      </c>
      <c r="AE778">
        <v>60</v>
      </c>
      <c r="AF778">
        <v>7</v>
      </c>
      <c r="AG778">
        <v>0</v>
      </c>
      <c r="AH778">
        <v>0</v>
      </c>
      <c r="AI778">
        <v>150</v>
      </c>
      <c r="AJ778">
        <v>300</v>
      </c>
      <c r="AK778">
        <v>450</v>
      </c>
      <c r="AL778">
        <v>600</v>
      </c>
      <c r="AM778">
        <v>0</v>
      </c>
      <c r="AN778">
        <v>125</v>
      </c>
      <c r="AO778">
        <v>125</v>
      </c>
      <c r="AP778">
        <v>125</v>
      </c>
      <c r="AQ778">
        <v>125</v>
      </c>
      <c r="AR778">
        <v>125</v>
      </c>
      <c r="AS778">
        <v>0</v>
      </c>
    </row>
    <row r="779" spans="1:45" x14ac:dyDescent="0.25">
      <c r="A779" t="s">
        <v>45</v>
      </c>
      <c r="B779" t="s">
        <v>55</v>
      </c>
      <c r="C779" t="s">
        <v>819</v>
      </c>
      <c r="D779" s="5" t="s">
        <v>922</v>
      </c>
      <c r="E779" s="5" t="s">
        <v>921</v>
      </c>
      <c r="F779">
        <v>6</v>
      </c>
      <c r="G779">
        <v>1</v>
      </c>
      <c r="H779">
        <v>4</v>
      </c>
      <c r="I779">
        <v>30</v>
      </c>
      <c r="J779">
        <v>30</v>
      </c>
      <c r="K779">
        <v>0</v>
      </c>
      <c r="L779" t="s">
        <v>1018</v>
      </c>
      <c r="M779">
        <v>150</v>
      </c>
      <c r="N779">
        <v>0</v>
      </c>
      <c r="O779">
        <v>120</v>
      </c>
      <c r="P779" t="s">
        <v>1018</v>
      </c>
      <c r="Q779">
        <v>0</v>
      </c>
      <c r="R779">
        <v>35</v>
      </c>
      <c r="S779">
        <v>0</v>
      </c>
      <c r="T779">
        <v>0</v>
      </c>
      <c r="U779" t="s">
        <v>925</v>
      </c>
      <c r="V779">
        <v>0</v>
      </c>
      <c r="W779">
        <v>0</v>
      </c>
      <c r="X779" s="5" t="s">
        <v>921</v>
      </c>
      <c r="Y779">
        <v>0</v>
      </c>
      <c r="Z779">
        <v>180</v>
      </c>
      <c r="AA779">
        <v>30</v>
      </c>
      <c r="AB779">
        <v>1</v>
      </c>
      <c r="AC779">
        <v>56.000000000000007</v>
      </c>
      <c r="AD779">
        <v>3.7499999999999999E-2</v>
      </c>
      <c r="AE779">
        <v>300</v>
      </c>
      <c r="AF779">
        <v>0</v>
      </c>
      <c r="AG779">
        <v>0</v>
      </c>
      <c r="AH779">
        <v>60</v>
      </c>
      <c r="AI779">
        <v>260</v>
      </c>
      <c r="AJ779">
        <v>520</v>
      </c>
      <c r="AK779">
        <v>780</v>
      </c>
      <c r="AL779">
        <v>1040</v>
      </c>
      <c r="AM779">
        <v>0</v>
      </c>
      <c r="AN779">
        <v>30</v>
      </c>
      <c r="AO779">
        <v>30</v>
      </c>
      <c r="AP779">
        <v>30</v>
      </c>
      <c r="AQ779">
        <v>30</v>
      </c>
      <c r="AR779">
        <v>30</v>
      </c>
      <c r="AS779">
        <v>0</v>
      </c>
    </row>
    <row r="780" spans="1:45" x14ac:dyDescent="0.25">
      <c r="A780" t="s">
        <v>45</v>
      </c>
      <c r="B780" t="s">
        <v>55</v>
      </c>
      <c r="C780" t="s">
        <v>820</v>
      </c>
      <c r="D780" s="5" t="s">
        <v>922</v>
      </c>
      <c r="E780" s="5" t="s">
        <v>921</v>
      </c>
      <c r="F780">
        <v>4</v>
      </c>
      <c r="G780">
        <v>1</v>
      </c>
      <c r="H780">
        <v>4</v>
      </c>
      <c r="I780">
        <v>20</v>
      </c>
      <c r="J780">
        <v>20</v>
      </c>
      <c r="K780">
        <v>0</v>
      </c>
      <c r="L780" t="s">
        <v>1019</v>
      </c>
      <c r="M780">
        <v>100</v>
      </c>
      <c r="N780">
        <v>0</v>
      </c>
      <c r="O780">
        <v>90</v>
      </c>
      <c r="P780" t="s">
        <v>1019</v>
      </c>
      <c r="Q780">
        <v>0</v>
      </c>
      <c r="R780">
        <v>25</v>
      </c>
      <c r="S780">
        <v>0</v>
      </c>
      <c r="T780">
        <v>0</v>
      </c>
      <c r="U780" t="s">
        <v>925</v>
      </c>
      <c r="V780">
        <v>0</v>
      </c>
      <c r="W780">
        <v>0</v>
      </c>
      <c r="X780" s="5" t="s">
        <v>921</v>
      </c>
      <c r="Y780">
        <v>0</v>
      </c>
      <c r="Z780">
        <v>120</v>
      </c>
      <c r="AA780">
        <v>30</v>
      </c>
      <c r="AB780">
        <v>1</v>
      </c>
      <c r="AC780">
        <v>56.000000000000007</v>
      </c>
      <c r="AD780">
        <v>3.7499999999999999E-2</v>
      </c>
      <c r="AE780">
        <v>200</v>
      </c>
      <c r="AF780">
        <v>0</v>
      </c>
      <c r="AG780">
        <v>0</v>
      </c>
      <c r="AH780">
        <v>30</v>
      </c>
      <c r="AI780">
        <v>240</v>
      </c>
      <c r="AJ780">
        <v>480</v>
      </c>
      <c r="AK780">
        <v>720</v>
      </c>
      <c r="AL780">
        <v>960</v>
      </c>
      <c r="AM780">
        <v>0</v>
      </c>
      <c r="AN780">
        <v>20</v>
      </c>
      <c r="AO780">
        <v>20</v>
      </c>
      <c r="AP780">
        <v>20</v>
      </c>
      <c r="AQ780">
        <v>20</v>
      </c>
      <c r="AR780">
        <v>20</v>
      </c>
      <c r="AS780">
        <v>0</v>
      </c>
    </row>
    <row r="781" spans="1:45" x14ac:dyDescent="0.25">
      <c r="A781" t="s">
        <v>45</v>
      </c>
      <c r="B781" t="s">
        <v>55</v>
      </c>
      <c r="C781" t="s">
        <v>821</v>
      </c>
      <c r="D781" s="5" t="s">
        <v>922</v>
      </c>
      <c r="E781" s="5" t="s">
        <v>921</v>
      </c>
      <c r="F781">
        <v>3</v>
      </c>
      <c r="G781">
        <v>1</v>
      </c>
      <c r="H781">
        <v>3</v>
      </c>
      <c r="I781">
        <v>15</v>
      </c>
      <c r="J781">
        <v>15</v>
      </c>
      <c r="K781">
        <v>0</v>
      </c>
      <c r="L781" t="s">
        <v>1020</v>
      </c>
      <c r="M781">
        <v>75</v>
      </c>
      <c r="N781">
        <v>0</v>
      </c>
      <c r="O781">
        <v>60</v>
      </c>
      <c r="P781" t="s">
        <v>1020</v>
      </c>
      <c r="Q781">
        <v>0</v>
      </c>
      <c r="R781">
        <v>20</v>
      </c>
      <c r="S781">
        <v>0</v>
      </c>
      <c r="T781">
        <v>0</v>
      </c>
      <c r="U781" t="s">
        <v>925</v>
      </c>
      <c r="V781">
        <v>0</v>
      </c>
      <c r="W781">
        <v>0</v>
      </c>
      <c r="X781" s="5" t="s">
        <v>921</v>
      </c>
      <c r="Y781">
        <v>0</v>
      </c>
      <c r="Z781">
        <v>90</v>
      </c>
      <c r="AA781">
        <v>30</v>
      </c>
      <c r="AB781">
        <v>2</v>
      </c>
      <c r="AC781">
        <v>112</v>
      </c>
      <c r="AD781">
        <v>3.7499999999999999E-2</v>
      </c>
      <c r="AE781">
        <v>150</v>
      </c>
      <c r="AF781">
        <v>1</v>
      </c>
      <c r="AG781">
        <v>0</v>
      </c>
      <c r="AH781">
        <v>0</v>
      </c>
      <c r="AI781">
        <v>220</v>
      </c>
      <c r="AJ781">
        <v>440</v>
      </c>
      <c r="AK781">
        <v>660</v>
      </c>
      <c r="AL781">
        <v>880</v>
      </c>
      <c r="AM781">
        <v>0</v>
      </c>
      <c r="AN781">
        <v>15</v>
      </c>
      <c r="AO781">
        <v>15</v>
      </c>
      <c r="AP781">
        <v>15</v>
      </c>
      <c r="AQ781">
        <v>15</v>
      </c>
      <c r="AR781">
        <v>15</v>
      </c>
      <c r="AS781">
        <v>0</v>
      </c>
    </row>
    <row r="782" spans="1:45" x14ac:dyDescent="0.25">
      <c r="A782" t="s">
        <v>50</v>
      </c>
      <c r="B782" t="s">
        <v>55</v>
      </c>
      <c r="C782" t="s">
        <v>822</v>
      </c>
      <c r="D782" s="5" t="s">
        <v>921</v>
      </c>
      <c r="E782" s="5" t="s">
        <v>921</v>
      </c>
      <c r="F782">
        <v>10</v>
      </c>
      <c r="G782">
        <v>3</v>
      </c>
      <c r="H782">
        <v>6</v>
      </c>
      <c r="I782">
        <v>120</v>
      </c>
      <c r="J782">
        <v>120</v>
      </c>
      <c r="K782">
        <v>0</v>
      </c>
      <c r="L782" t="s">
        <v>954</v>
      </c>
      <c r="M782">
        <v>0</v>
      </c>
      <c r="N782">
        <v>0</v>
      </c>
      <c r="O782">
        <v>0</v>
      </c>
      <c r="P782" t="s">
        <v>925</v>
      </c>
      <c r="Q782">
        <v>0</v>
      </c>
      <c r="R782">
        <v>30</v>
      </c>
      <c r="S782">
        <v>48</v>
      </c>
      <c r="T782">
        <v>24</v>
      </c>
      <c r="U782" t="s">
        <v>1053</v>
      </c>
      <c r="V782">
        <v>21</v>
      </c>
      <c r="W782">
        <v>20</v>
      </c>
      <c r="X782" s="5" t="s">
        <v>922</v>
      </c>
      <c r="Y782">
        <v>5.71</v>
      </c>
      <c r="Z782">
        <v>40</v>
      </c>
      <c r="AA782">
        <v>12</v>
      </c>
      <c r="AB782">
        <v>1</v>
      </c>
      <c r="AC782">
        <v>56.000000000000007</v>
      </c>
      <c r="AD782">
        <v>2.2499999999999999E-2</v>
      </c>
      <c r="AE782">
        <v>120</v>
      </c>
      <c r="AF782">
        <v>0</v>
      </c>
      <c r="AG782">
        <v>0</v>
      </c>
      <c r="AH782">
        <v>0</v>
      </c>
      <c r="AI782">
        <v>180</v>
      </c>
      <c r="AJ782">
        <v>360</v>
      </c>
      <c r="AK782">
        <v>540</v>
      </c>
      <c r="AL782">
        <v>720</v>
      </c>
      <c r="AM782">
        <v>0</v>
      </c>
      <c r="AN782">
        <v>120</v>
      </c>
      <c r="AO782">
        <v>120</v>
      </c>
      <c r="AP782">
        <v>120</v>
      </c>
      <c r="AQ782">
        <v>120</v>
      </c>
      <c r="AR782">
        <v>120</v>
      </c>
      <c r="AS782">
        <v>20</v>
      </c>
    </row>
    <row r="783" spans="1:45" x14ac:dyDescent="0.25">
      <c r="A783" t="s">
        <v>50</v>
      </c>
      <c r="B783" t="s">
        <v>55</v>
      </c>
      <c r="C783" t="s">
        <v>823</v>
      </c>
      <c r="D783" s="5" t="s">
        <v>921</v>
      </c>
      <c r="E783" s="5" t="s">
        <v>921</v>
      </c>
      <c r="F783">
        <v>12</v>
      </c>
      <c r="G783">
        <v>4</v>
      </c>
      <c r="H783">
        <v>8</v>
      </c>
      <c r="I783">
        <v>200</v>
      </c>
      <c r="J783">
        <v>200</v>
      </c>
      <c r="K783">
        <v>0</v>
      </c>
      <c r="L783" t="s">
        <v>954</v>
      </c>
      <c r="M783">
        <v>0</v>
      </c>
      <c r="N783">
        <v>0</v>
      </c>
      <c r="O783">
        <v>0</v>
      </c>
      <c r="P783" t="s">
        <v>925</v>
      </c>
      <c r="Q783">
        <v>0</v>
      </c>
      <c r="R783">
        <v>50</v>
      </c>
      <c r="S783">
        <v>80</v>
      </c>
      <c r="T783">
        <v>40</v>
      </c>
      <c r="U783" t="s">
        <v>1054</v>
      </c>
      <c r="V783">
        <v>44</v>
      </c>
      <c r="W783">
        <v>30</v>
      </c>
      <c r="X783" s="5" t="s">
        <v>922</v>
      </c>
      <c r="Y783">
        <v>4.55</v>
      </c>
      <c r="Z783">
        <v>50</v>
      </c>
      <c r="AA783">
        <v>16.670000000000002</v>
      </c>
      <c r="AB783">
        <v>1</v>
      </c>
      <c r="AC783">
        <v>56.000000000000007</v>
      </c>
      <c r="AD783">
        <v>3.7499999999999999E-2</v>
      </c>
      <c r="AE783">
        <v>200</v>
      </c>
      <c r="AF783">
        <v>0</v>
      </c>
      <c r="AG783">
        <v>0</v>
      </c>
      <c r="AH783">
        <v>0</v>
      </c>
      <c r="AI783">
        <v>120</v>
      </c>
      <c r="AJ783">
        <v>240</v>
      </c>
      <c r="AK783">
        <v>360</v>
      </c>
      <c r="AL783">
        <v>480</v>
      </c>
      <c r="AM783">
        <v>0</v>
      </c>
      <c r="AN783">
        <v>200</v>
      </c>
      <c r="AO783">
        <v>200</v>
      </c>
      <c r="AP783">
        <v>200</v>
      </c>
      <c r="AQ783">
        <v>200</v>
      </c>
      <c r="AR783">
        <v>200</v>
      </c>
      <c r="AS783">
        <v>0</v>
      </c>
    </row>
    <row r="784" spans="1:45" x14ac:dyDescent="0.25">
      <c r="A784" t="s">
        <v>50</v>
      </c>
      <c r="B784" t="s">
        <v>55</v>
      </c>
      <c r="C784" t="s">
        <v>824</v>
      </c>
      <c r="D784" s="5" t="s">
        <v>921</v>
      </c>
      <c r="E784" s="5" t="s">
        <v>921</v>
      </c>
      <c r="F784">
        <v>5</v>
      </c>
      <c r="G784">
        <v>1</v>
      </c>
      <c r="H784">
        <v>3</v>
      </c>
      <c r="I784">
        <v>50</v>
      </c>
      <c r="J784">
        <v>50</v>
      </c>
      <c r="K784">
        <v>0</v>
      </c>
      <c r="L784" t="s">
        <v>954</v>
      </c>
      <c r="M784">
        <v>0</v>
      </c>
      <c r="N784">
        <v>0</v>
      </c>
      <c r="O784">
        <v>0</v>
      </c>
      <c r="P784" t="s">
        <v>925</v>
      </c>
      <c r="Q784">
        <v>0</v>
      </c>
      <c r="R784">
        <v>13</v>
      </c>
      <c r="S784">
        <v>20</v>
      </c>
      <c r="T784">
        <v>10</v>
      </c>
      <c r="U784" t="s">
        <v>1055</v>
      </c>
      <c r="V784">
        <v>7</v>
      </c>
      <c r="W784">
        <v>10</v>
      </c>
      <c r="X784" s="5" t="s">
        <v>922</v>
      </c>
      <c r="Y784">
        <v>7.14</v>
      </c>
      <c r="Z784">
        <v>50</v>
      </c>
      <c r="AA784">
        <v>10</v>
      </c>
      <c r="AB784">
        <v>1</v>
      </c>
      <c r="AC784">
        <v>56.000000000000007</v>
      </c>
      <c r="AD784">
        <v>9.3749999999999997E-3</v>
      </c>
      <c r="AE784">
        <v>50</v>
      </c>
      <c r="AF784">
        <v>0</v>
      </c>
      <c r="AG784">
        <v>0</v>
      </c>
      <c r="AH784">
        <v>60</v>
      </c>
      <c r="AI784">
        <v>270</v>
      </c>
      <c r="AJ784">
        <v>540</v>
      </c>
      <c r="AK784">
        <v>810</v>
      </c>
      <c r="AL784">
        <v>1080</v>
      </c>
      <c r="AM784">
        <v>0</v>
      </c>
      <c r="AN784">
        <v>50</v>
      </c>
      <c r="AO784">
        <v>50</v>
      </c>
      <c r="AP784">
        <v>50</v>
      </c>
      <c r="AQ784">
        <v>50</v>
      </c>
      <c r="AR784">
        <v>50</v>
      </c>
      <c r="AS784">
        <v>10</v>
      </c>
    </row>
    <row r="785" spans="1:45" x14ac:dyDescent="0.25">
      <c r="A785" t="s">
        <v>50</v>
      </c>
      <c r="B785" t="s">
        <v>55</v>
      </c>
      <c r="C785" t="s">
        <v>825</v>
      </c>
      <c r="D785" s="5" t="s">
        <v>921</v>
      </c>
      <c r="E785" s="5" t="s">
        <v>921</v>
      </c>
      <c r="F785">
        <v>7</v>
      </c>
      <c r="G785">
        <v>2</v>
      </c>
      <c r="H785">
        <v>5</v>
      </c>
      <c r="I785">
        <v>90</v>
      </c>
      <c r="J785">
        <v>90</v>
      </c>
      <c r="K785">
        <v>0</v>
      </c>
      <c r="L785" t="s">
        <v>954</v>
      </c>
      <c r="M785">
        <v>0</v>
      </c>
      <c r="N785">
        <v>0</v>
      </c>
      <c r="O785">
        <v>0</v>
      </c>
      <c r="P785" t="s">
        <v>925</v>
      </c>
      <c r="Q785">
        <v>0</v>
      </c>
      <c r="R785">
        <v>23</v>
      </c>
      <c r="S785">
        <v>36</v>
      </c>
      <c r="T785">
        <v>18</v>
      </c>
      <c r="U785" t="s">
        <v>1056</v>
      </c>
      <c r="V785">
        <v>10</v>
      </c>
      <c r="W785">
        <v>15</v>
      </c>
      <c r="X785" s="5" t="s">
        <v>922</v>
      </c>
      <c r="Y785">
        <v>9</v>
      </c>
      <c r="Z785">
        <v>45</v>
      </c>
      <c r="AA785">
        <v>12.86</v>
      </c>
      <c r="AB785">
        <v>1</v>
      </c>
      <c r="AC785">
        <v>56.000000000000007</v>
      </c>
      <c r="AD785">
        <v>1.6875000000000001E-2</v>
      </c>
      <c r="AE785">
        <v>90</v>
      </c>
      <c r="AF785">
        <v>0</v>
      </c>
      <c r="AG785">
        <v>0</v>
      </c>
      <c r="AH785">
        <v>0</v>
      </c>
      <c r="AI785">
        <v>210</v>
      </c>
      <c r="AJ785">
        <v>420</v>
      </c>
      <c r="AK785">
        <v>630</v>
      </c>
      <c r="AL785">
        <v>840</v>
      </c>
      <c r="AM785">
        <v>0</v>
      </c>
      <c r="AN785">
        <v>90</v>
      </c>
      <c r="AO785">
        <v>90</v>
      </c>
      <c r="AP785">
        <v>90</v>
      </c>
      <c r="AQ785">
        <v>90</v>
      </c>
      <c r="AR785">
        <v>90</v>
      </c>
      <c r="AS785">
        <v>15</v>
      </c>
    </row>
    <row r="786" spans="1:45" x14ac:dyDescent="0.25">
      <c r="A786" t="s">
        <v>50</v>
      </c>
      <c r="B786" t="s">
        <v>60</v>
      </c>
      <c r="C786" t="s">
        <v>826</v>
      </c>
      <c r="D786" s="5" t="s">
        <v>921</v>
      </c>
      <c r="E786" s="5" t="s">
        <v>921</v>
      </c>
      <c r="F786">
        <v>15</v>
      </c>
      <c r="G786">
        <v>4</v>
      </c>
      <c r="H786">
        <v>0</v>
      </c>
      <c r="I786">
        <v>70</v>
      </c>
      <c r="J786">
        <v>70</v>
      </c>
      <c r="K786">
        <v>0</v>
      </c>
      <c r="L786" t="s">
        <v>954</v>
      </c>
      <c r="M786">
        <v>0</v>
      </c>
      <c r="N786">
        <v>0</v>
      </c>
      <c r="O786">
        <v>0</v>
      </c>
      <c r="P786" t="s">
        <v>925</v>
      </c>
      <c r="Q786">
        <v>0</v>
      </c>
      <c r="R786">
        <v>18</v>
      </c>
      <c r="S786">
        <v>10</v>
      </c>
      <c r="T786">
        <v>10</v>
      </c>
      <c r="U786" t="s">
        <v>1055</v>
      </c>
      <c r="V786">
        <v>6</v>
      </c>
      <c r="W786">
        <v>0</v>
      </c>
      <c r="X786" s="5" t="s">
        <v>921</v>
      </c>
      <c r="Y786">
        <v>11.67</v>
      </c>
      <c r="Z786">
        <v>17.5</v>
      </c>
      <c r="AA786">
        <v>4.67</v>
      </c>
      <c r="AB786">
        <v>1</v>
      </c>
      <c r="AC786">
        <v>56.000000000000007</v>
      </c>
      <c r="AD786">
        <v>3.9375E-2</v>
      </c>
      <c r="AE786">
        <v>210</v>
      </c>
      <c r="AF786">
        <v>0</v>
      </c>
      <c r="AG786">
        <v>0</v>
      </c>
      <c r="AH786">
        <v>60</v>
      </c>
      <c r="AI786">
        <v>210</v>
      </c>
      <c r="AJ786">
        <v>450</v>
      </c>
      <c r="AK786">
        <v>660</v>
      </c>
      <c r="AL786">
        <v>900</v>
      </c>
      <c r="AM786">
        <v>36</v>
      </c>
      <c r="AN786">
        <v>70</v>
      </c>
      <c r="AO786">
        <v>70</v>
      </c>
      <c r="AP786">
        <v>70</v>
      </c>
      <c r="AQ786">
        <v>70</v>
      </c>
      <c r="AR786">
        <v>70</v>
      </c>
      <c r="AS786">
        <v>10</v>
      </c>
    </row>
    <row r="787" spans="1:45" x14ac:dyDescent="0.25">
      <c r="A787" t="s">
        <v>52</v>
      </c>
      <c r="B787" t="s">
        <v>59</v>
      </c>
      <c r="C787" t="s">
        <v>827</v>
      </c>
      <c r="D787" s="5" t="s">
        <v>921</v>
      </c>
      <c r="E787" s="5" t="s">
        <v>921</v>
      </c>
      <c r="F787">
        <v>6</v>
      </c>
      <c r="G787">
        <v>3</v>
      </c>
      <c r="H787">
        <v>0</v>
      </c>
      <c r="I787">
        <v>80</v>
      </c>
      <c r="J787">
        <v>80</v>
      </c>
      <c r="K787">
        <v>0</v>
      </c>
      <c r="L787" t="s">
        <v>968</v>
      </c>
      <c r="M787">
        <v>0</v>
      </c>
      <c r="N787">
        <v>0</v>
      </c>
      <c r="O787">
        <v>0</v>
      </c>
      <c r="P787" t="s">
        <v>925</v>
      </c>
      <c r="Q787">
        <v>0</v>
      </c>
      <c r="R787">
        <v>4</v>
      </c>
      <c r="S787">
        <v>0</v>
      </c>
      <c r="T787">
        <v>0</v>
      </c>
      <c r="U787" t="s">
        <v>925</v>
      </c>
      <c r="V787">
        <v>36</v>
      </c>
      <c r="W787">
        <v>0</v>
      </c>
      <c r="X787" s="5" t="s">
        <v>921</v>
      </c>
      <c r="Y787">
        <v>2.2200000000000002</v>
      </c>
      <c r="Z787">
        <v>26.67</v>
      </c>
      <c r="AA787">
        <v>13.33</v>
      </c>
      <c r="AB787">
        <v>1</v>
      </c>
      <c r="AC787">
        <v>56.000000000000007</v>
      </c>
      <c r="AD787">
        <v>1.1999999999999999E-3</v>
      </c>
      <c r="AE787">
        <v>96</v>
      </c>
      <c r="AF787">
        <v>1</v>
      </c>
      <c r="AG787">
        <v>0</v>
      </c>
      <c r="AH787">
        <v>0</v>
      </c>
      <c r="AI787">
        <v>150</v>
      </c>
      <c r="AJ787">
        <v>300</v>
      </c>
      <c r="AK787">
        <v>450</v>
      </c>
      <c r="AL787">
        <v>600</v>
      </c>
      <c r="AM787">
        <v>0</v>
      </c>
      <c r="AN787">
        <v>80</v>
      </c>
      <c r="AO787">
        <v>80</v>
      </c>
      <c r="AP787">
        <v>80</v>
      </c>
      <c r="AQ787">
        <v>80</v>
      </c>
      <c r="AR787">
        <v>80</v>
      </c>
      <c r="AS787">
        <v>5</v>
      </c>
    </row>
    <row r="788" spans="1:45" x14ac:dyDescent="0.25">
      <c r="A788" t="s">
        <v>52</v>
      </c>
      <c r="B788" t="s">
        <v>59</v>
      </c>
      <c r="C788" t="s">
        <v>828</v>
      </c>
      <c r="D788" s="5" t="s">
        <v>921</v>
      </c>
      <c r="E788" s="5" t="s">
        <v>921</v>
      </c>
      <c r="F788">
        <v>1.5</v>
      </c>
      <c r="G788">
        <v>1</v>
      </c>
      <c r="H788">
        <v>0</v>
      </c>
      <c r="I788">
        <v>40</v>
      </c>
      <c r="J788">
        <v>40</v>
      </c>
      <c r="K788">
        <v>0</v>
      </c>
      <c r="L788" t="s">
        <v>969</v>
      </c>
      <c r="M788">
        <v>0</v>
      </c>
      <c r="N788">
        <v>0</v>
      </c>
      <c r="O788">
        <v>0</v>
      </c>
      <c r="P788" t="s">
        <v>925</v>
      </c>
      <c r="Q788">
        <v>0</v>
      </c>
      <c r="R788">
        <v>2</v>
      </c>
      <c r="S788">
        <v>0</v>
      </c>
      <c r="T788">
        <v>0</v>
      </c>
      <c r="U788" t="s">
        <v>925</v>
      </c>
      <c r="V788">
        <v>12</v>
      </c>
      <c r="W788">
        <v>0</v>
      </c>
      <c r="X788" s="5" t="s">
        <v>921</v>
      </c>
      <c r="Y788">
        <v>3.33</v>
      </c>
      <c r="Z788">
        <v>40</v>
      </c>
      <c r="AA788">
        <v>26.67</v>
      </c>
      <c r="AB788">
        <v>1</v>
      </c>
      <c r="AC788">
        <v>56.000000000000007</v>
      </c>
      <c r="AD788">
        <v>5.9999999999999995E-4</v>
      </c>
      <c r="AE788">
        <v>48</v>
      </c>
      <c r="AF788">
        <v>1</v>
      </c>
      <c r="AG788">
        <v>0</v>
      </c>
      <c r="AH788">
        <v>0</v>
      </c>
      <c r="AI788">
        <v>90</v>
      </c>
      <c r="AJ788">
        <v>180</v>
      </c>
      <c r="AK788">
        <v>270</v>
      </c>
      <c r="AL788">
        <v>360</v>
      </c>
      <c r="AM788">
        <v>0</v>
      </c>
      <c r="AN788">
        <v>40</v>
      </c>
      <c r="AO788">
        <v>40</v>
      </c>
      <c r="AP788">
        <v>40</v>
      </c>
      <c r="AQ788">
        <v>40</v>
      </c>
      <c r="AR788">
        <v>40</v>
      </c>
      <c r="AS788">
        <v>0</v>
      </c>
    </row>
    <row r="789" spans="1:45" x14ac:dyDescent="0.25">
      <c r="A789" t="s">
        <v>52</v>
      </c>
      <c r="B789" t="s">
        <v>59</v>
      </c>
      <c r="C789" t="s">
        <v>829</v>
      </c>
      <c r="D789" s="5" t="s">
        <v>921</v>
      </c>
      <c r="E789" s="5" t="s">
        <v>921</v>
      </c>
      <c r="F789">
        <v>0.5</v>
      </c>
      <c r="G789">
        <v>1</v>
      </c>
      <c r="H789">
        <v>0</v>
      </c>
      <c r="I789">
        <v>30</v>
      </c>
      <c r="J789">
        <v>30</v>
      </c>
      <c r="K789">
        <v>0</v>
      </c>
      <c r="L789" t="s">
        <v>970</v>
      </c>
      <c r="M789">
        <v>0</v>
      </c>
      <c r="N789">
        <v>0</v>
      </c>
      <c r="O789">
        <v>0</v>
      </c>
      <c r="P789" t="s">
        <v>925</v>
      </c>
      <c r="Q789">
        <v>0</v>
      </c>
      <c r="R789">
        <v>2</v>
      </c>
      <c r="S789">
        <v>0</v>
      </c>
      <c r="T789">
        <v>0</v>
      </c>
      <c r="U789" t="s">
        <v>925</v>
      </c>
      <c r="V789">
        <v>3</v>
      </c>
      <c r="W789">
        <v>0</v>
      </c>
      <c r="X789" s="5" t="s">
        <v>921</v>
      </c>
      <c r="Y789">
        <v>10</v>
      </c>
      <c r="Z789">
        <v>30</v>
      </c>
      <c r="AA789">
        <v>60</v>
      </c>
      <c r="AB789">
        <v>1</v>
      </c>
      <c r="AC789">
        <v>56.000000000000007</v>
      </c>
      <c r="AD789">
        <v>4.4999999999999999E-4</v>
      </c>
      <c r="AE789">
        <v>36</v>
      </c>
      <c r="AF789">
        <v>1</v>
      </c>
      <c r="AG789">
        <v>0</v>
      </c>
      <c r="AH789">
        <v>0</v>
      </c>
      <c r="AI789">
        <v>30</v>
      </c>
      <c r="AJ789">
        <v>60</v>
      </c>
      <c r="AK789">
        <v>90</v>
      </c>
      <c r="AL789">
        <v>120</v>
      </c>
      <c r="AM789">
        <v>0</v>
      </c>
      <c r="AN789">
        <v>30</v>
      </c>
      <c r="AO789">
        <v>30</v>
      </c>
      <c r="AP789">
        <v>30</v>
      </c>
      <c r="AQ789">
        <v>30</v>
      </c>
      <c r="AR789">
        <v>30</v>
      </c>
      <c r="AS789">
        <v>0</v>
      </c>
    </row>
    <row r="790" spans="1:45" x14ac:dyDescent="0.25">
      <c r="A790" t="s">
        <v>52</v>
      </c>
      <c r="B790" t="s">
        <v>59</v>
      </c>
      <c r="C790" t="s">
        <v>830</v>
      </c>
      <c r="D790" s="5" t="s">
        <v>921</v>
      </c>
      <c r="E790" s="5" t="s">
        <v>922</v>
      </c>
      <c r="F790">
        <v>5</v>
      </c>
      <c r="G790">
        <v>3</v>
      </c>
      <c r="H790">
        <v>2</v>
      </c>
      <c r="I790">
        <v>48</v>
      </c>
      <c r="J790">
        <v>48</v>
      </c>
      <c r="K790" t="s">
        <v>925</v>
      </c>
      <c r="L790" t="s">
        <v>925</v>
      </c>
      <c r="M790">
        <v>0</v>
      </c>
      <c r="N790">
        <v>0</v>
      </c>
      <c r="O790">
        <v>0</v>
      </c>
      <c r="P790" t="s">
        <v>925</v>
      </c>
      <c r="Q790">
        <v>0</v>
      </c>
      <c r="R790">
        <v>3</v>
      </c>
      <c r="S790">
        <v>0</v>
      </c>
      <c r="T790">
        <v>0</v>
      </c>
      <c r="U790" t="s">
        <v>925</v>
      </c>
      <c r="V790">
        <v>35</v>
      </c>
      <c r="W790">
        <v>0</v>
      </c>
      <c r="X790" s="5" t="s">
        <v>921</v>
      </c>
      <c r="Y790">
        <v>1.37</v>
      </c>
      <c r="Z790">
        <v>16</v>
      </c>
      <c r="AA790">
        <v>9.6</v>
      </c>
      <c r="AB790">
        <v>1.5</v>
      </c>
      <c r="AC790">
        <v>84.000000000000014</v>
      </c>
      <c r="AD790">
        <v>1.4999999999999999E-4</v>
      </c>
      <c r="AE790">
        <v>30</v>
      </c>
      <c r="AF790">
        <v>-1</v>
      </c>
      <c r="AG790">
        <v>1</v>
      </c>
      <c r="AH790">
        <v>0</v>
      </c>
      <c r="AI790">
        <v>150</v>
      </c>
      <c r="AJ790">
        <v>300</v>
      </c>
      <c r="AK790">
        <v>450</v>
      </c>
      <c r="AL790">
        <v>600</v>
      </c>
      <c r="AM790">
        <v>0</v>
      </c>
      <c r="AN790">
        <v>48</v>
      </c>
      <c r="AO790">
        <v>48</v>
      </c>
      <c r="AP790">
        <v>48</v>
      </c>
      <c r="AQ790">
        <v>48</v>
      </c>
      <c r="AR790">
        <v>48</v>
      </c>
      <c r="AS790">
        <v>20</v>
      </c>
    </row>
    <row r="791" spans="1:45" x14ac:dyDescent="0.25">
      <c r="A791" t="s">
        <v>52</v>
      </c>
      <c r="B791" t="s">
        <v>59</v>
      </c>
      <c r="C791" t="s">
        <v>831</v>
      </c>
      <c r="D791" s="5" t="s">
        <v>921</v>
      </c>
      <c r="E791" s="5" t="s">
        <v>921</v>
      </c>
      <c r="F791">
        <v>2</v>
      </c>
      <c r="G791">
        <v>1</v>
      </c>
      <c r="H791">
        <v>2</v>
      </c>
      <c r="I791">
        <v>45</v>
      </c>
      <c r="J791">
        <v>45</v>
      </c>
      <c r="K791" t="s">
        <v>925</v>
      </c>
      <c r="L791" t="s">
        <v>925</v>
      </c>
      <c r="M791">
        <v>0</v>
      </c>
      <c r="N791">
        <v>0</v>
      </c>
      <c r="O791">
        <v>0</v>
      </c>
      <c r="P791" t="s">
        <v>925</v>
      </c>
      <c r="Q791">
        <v>0</v>
      </c>
      <c r="R791">
        <v>3</v>
      </c>
      <c r="S791">
        <v>0</v>
      </c>
      <c r="T791">
        <v>0</v>
      </c>
      <c r="U791" t="s">
        <v>925</v>
      </c>
      <c r="V791">
        <v>20</v>
      </c>
      <c r="W791">
        <v>0</v>
      </c>
      <c r="X791" s="5" t="s">
        <v>921</v>
      </c>
      <c r="Y791">
        <v>2.25</v>
      </c>
      <c r="Z791">
        <v>45</v>
      </c>
      <c r="AA791">
        <v>22.5</v>
      </c>
      <c r="AB791">
        <v>1</v>
      </c>
      <c r="AC791">
        <v>56.000000000000007</v>
      </c>
      <c r="AD791">
        <v>6.7500000000000004E-4</v>
      </c>
      <c r="AE791">
        <v>54</v>
      </c>
      <c r="AF791">
        <v>-1</v>
      </c>
      <c r="AG791">
        <v>1</v>
      </c>
      <c r="AH791">
        <v>0</v>
      </c>
      <c r="AI791">
        <v>120</v>
      </c>
      <c r="AJ791">
        <v>210</v>
      </c>
      <c r="AK791">
        <v>300</v>
      </c>
      <c r="AL791">
        <v>420</v>
      </c>
      <c r="AM791">
        <v>10</v>
      </c>
      <c r="AN791">
        <v>45</v>
      </c>
      <c r="AO791">
        <v>35.65</v>
      </c>
      <c r="AP791">
        <v>26.31</v>
      </c>
      <c r="AQ791">
        <v>16.96</v>
      </c>
      <c r="AR791">
        <v>4.5</v>
      </c>
      <c r="AS791">
        <v>0</v>
      </c>
    </row>
    <row r="792" spans="1:45" x14ac:dyDescent="0.25">
      <c r="A792" t="s">
        <v>52</v>
      </c>
      <c r="B792" t="s">
        <v>59</v>
      </c>
      <c r="C792" t="s">
        <v>832</v>
      </c>
      <c r="D792" s="5" t="s">
        <v>921</v>
      </c>
      <c r="E792" s="5" t="s">
        <v>921</v>
      </c>
      <c r="F792">
        <v>7</v>
      </c>
      <c r="G792">
        <v>1</v>
      </c>
      <c r="H792">
        <v>2</v>
      </c>
      <c r="I792">
        <v>80</v>
      </c>
      <c r="J792">
        <v>80</v>
      </c>
      <c r="K792" t="s">
        <v>925</v>
      </c>
      <c r="L792" t="s">
        <v>925</v>
      </c>
      <c r="M792">
        <v>0</v>
      </c>
      <c r="N792">
        <v>0</v>
      </c>
      <c r="O792">
        <v>0</v>
      </c>
      <c r="P792" t="s">
        <v>925</v>
      </c>
      <c r="Q792">
        <v>0</v>
      </c>
      <c r="R792">
        <v>4</v>
      </c>
      <c r="S792">
        <v>0</v>
      </c>
      <c r="T792">
        <v>0</v>
      </c>
      <c r="U792" t="s">
        <v>925</v>
      </c>
      <c r="V792">
        <v>40</v>
      </c>
      <c r="W792">
        <v>0</v>
      </c>
      <c r="X792" s="5" t="s">
        <v>921</v>
      </c>
      <c r="Y792">
        <v>2</v>
      </c>
      <c r="Z792">
        <v>80</v>
      </c>
      <c r="AA792">
        <v>11.43</v>
      </c>
      <c r="AB792">
        <v>1</v>
      </c>
      <c r="AC792">
        <v>56.000000000000007</v>
      </c>
      <c r="AD792">
        <v>1.1999999999999999E-3</v>
      </c>
      <c r="AE792">
        <v>96</v>
      </c>
      <c r="AF792">
        <v>-1</v>
      </c>
      <c r="AG792">
        <v>1</v>
      </c>
      <c r="AH792">
        <v>0</v>
      </c>
      <c r="AI792">
        <v>150</v>
      </c>
      <c r="AJ792">
        <v>300</v>
      </c>
      <c r="AK792">
        <v>450</v>
      </c>
      <c r="AL792">
        <v>600</v>
      </c>
      <c r="AM792">
        <v>10</v>
      </c>
      <c r="AN792">
        <v>80</v>
      </c>
      <c r="AO792">
        <v>64.84</v>
      </c>
      <c r="AP792">
        <v>45.89</v>
      </c>
      <c r="AQ792">
        <v>26.95</v>
      </c>
      <c r="AR792">
        <v>8</v>
      </c>
      <c r="AS792">
        <v>15</v>
      </c>
    </row>
    <row r="793" spans="1:45" x14ac:dyDescent="0.25">
      <c r="A793" t="s">
        <v>52</v>
      </c>
      <c r="B793" t="s">
        <v>59</v>
      </c>
      <c r="C793" t="s">
        <v>833</v>
      </c>
      <c r="D793" s="5" t="s">
        <v>921</v>
      </c>
      <c r="E793" s="5" t="s">
        <v>921</v>
      </c>
      <c r="F793">
        <v>1</v>
      </c>
      <c r="G793">
        <v>1</v>
      </c>
      <c r="H793">
        <v>2</v>
      </c>
      <c r="I793">
        <v>35</v>
      </c>
      <c r="J793">
        <v>35</v>
      </c>
      <c r="K793" t="s">
        <v>925</v>
      </c>
      <c r="L793" t="s">
        <v>925</v>
      </c>
      <c r="M793">
        <v>0</v>
      </c>
      <c r="N793">
        <v>0</v>
      </c>
      <c r="O793">
        <v>0</v>
      </c>
      <c r="P793" t="s">
        <v>925</v>
      </c>
      <c r="Q793">
        <v>0</v>
      </c>
      <c r="R793">
        <v>2</v>
      </c>
      <c r="S793">
        <v>0</v>
      </c>
      <c r="T793">
        <v>0</v>
      </c>
      <c r="U793" t="s">
        <v>925</v>
      </c>
      <c r="V793">
        <v>10</v>
      </c>
      <c r="W793">
        <v>0</v>
      </c>
      <c r="X793" s="5" t="s">
        <v>921</v>
      </c>
      <c r="Y793">
        <v>3.5</v>
      </c>
      <c r="Z793">
        <v>35</v>
      </c>
      <c r="AA793">
        <v>35</v>
      </c>
      <c r="AB793">
        <v>1</v>
      </c>
      <c r="AC793">
        <v>56.000000000000007</v>
      </c>
      <c r="AD793">
        <v>5.2499999999999997E-4</v>
      </c>
      <c r="AE793">
        <v>42</v>
      </c>
      <c r="AF793">
        <v>-1</v>
      </c>
      <c r="AG793">
        <v>1</v>
      </c>
      <c r="AH793">
        <v>0</v>
      </c>
      <c r="AI793">
        <v>90</v>
      </c>
      <c r="AJ793">
        <v>150</v>
      </c>
      <c r="AK793">
        <v>180</v>
      </c>
      <c r="AL793">
        <v>300</v>
      </c>
      <c r="AM793">
        <v>10</v>
      </c>
      <c r="AN793">
        <v>35</v>
      </c>
      <c r="AO793">
        <v>28</v>
      </c>
      <c r="AP793">
        <v>21</v>
      </c>
      <c r="AQ793">
        <v>17.5</v>
      </c>
      <c r="AR793">
        <v>3.5</v>
      </c>
      <c r="AS793">
        <v>0</v>
      </c>
    </row>
    <row r="794" spans="1:45" x14ac:dyDescent="0.25">
      <c r="A794" t="s">
        <v>49</v>
      </c>
      <c r="B794" t="s">
        <v>57</v>
      </c>
      <c r="C794" t="s">
        <v>834</v>
      </c>
      <c r="D794" s="5" t="s">
        <v>922</v>
      </c>
      <c r="E794" s="5" t="s">
        <v>922</v>
      </c>
      <c r="F794">
        <v>2.5</v>
      </c>
      <c r="G794">
        <v>2</v>
      </c>
      <c r="H794">
        <v>0</v>
      </c>
      <c r="I794">
        <v>75</v>
      </c>
      <c r="J794">
        <v>75</v>
      </c>
      <c r="K794">
        <v>0</v>
      </c>
      <c r="L794" t="s">
        <v>960</v>
      </c>
      <c r="M794">
        <v>30</v>
      </c>
      <c r="N794">
        <v>2</v>
      </c>
      <c r="O794">
        <v>60</v>
      </c>
      <c r="P794" t="s">
        <v>1040</v>
      </c>
      <c r="Q794">
        <v>0</v>
      </c>
      <c r="R794">
        <v>10</v>
      </c>
      <c r="S794">
        <v>10</v>
      </c>
      <c r="T794">
        <v>1</v>
      </c>
      <c r="U794" t="s">
        <v>954</v>
      </c>
      <c r="V794">
        <v>10</v>
      </c>
      <c r="W794">
        <v>0</v>
      </c>
      <c r="X794" s="5" t="s">
        <v>921</v>
      </c>
      <c r="Y794">
        <v>10.5</v>
      </c>
      <c r="Z794">
        <v>52.5</v>
      </c>
      <c r="AA794">
        <v>42</v>
      </c>
      <c r="AB794">
        <v>1</v>
      </c>
      <c r="AC794">
        <v>56.000000000000007</v>
      </c>
      <c r="AD794">
        <v>4.6900000000000002E-4</v>
      </c>
      <c r="AE794">
        <v>25</v>
      </c>
      <c r="AF794">
        <v>3</v>
      </c>
      <c r="AG794">
        <v>0</v>
      </c>
      <c r="AH794">
        <v>0</v>
      </c>
      <c r="AI794">
        <v>210</v>
      </c>
      <c r="AJ794">
        <v>420</v>
      </c>
      <c r="AK794">
        <v>630</v>
      </c>
      <c r="AL794">
        <v>840</v>
      </c>
      <c r="AM794">
        <v>0</v>
      </c>
      <c r="AN794">
        <v>75</v>
      </c>
      <c r="AO794">
        <v>75</v>
      </c>
      <c r="AP794">
        <v>75</v>
      </c>
      <c r="AQ794">
        <v>75</v>
      </c>
      <c r="AR794">
        <v>75</v>
      </c>
      <c r="AS794">
        <v>0</v>
      </c>
    </row>
    <row r="795" spans="1:45" x14ac:dyDescent="0.25">
      <c r="A795" t="s">
        <v>49</v>
      </c>
      <c r="B795" t="s">
        <v>57</v>
      </c>
      <c r="C795" t="s">
        <v>835</v>
      </c>
      <c r="D795" s="5" t="s">
        <v>922</v>
      </c>
      <c r="E795" s="5" t="s">
        <v>922</v>
      </c>
      <c r="F795">
        <v>3.5</v>
      </c>
      <c r="G795">
        <v>2</v>
      </c>
      <c r="H795">
        <v>0</v>
      </c>
      <c r="I795">
        <v>112.5</v>
      </c>
      <c r="J795">
        <v>112.5</v>
      </c>
      <c r="K795">
        <v>0</v>
      </c>
      <c r="L795" t="s">
        <v>960</v>
      </c>
      <c r="M795">
        <v>45</v>
      </c>
      <c r="N795">
        <v>2</v>
      </c>
      <c r="O795">
        <v>60</v>
      </c>
      <c r="P795" t="s">
        <v>1040</v>
      </c>
      <c r="Q795">
        <v>0</v>
      </c>
      <c r="R795">
        <v>15</v>
      </c>
      <c r="S795">
        <v>15</v>
      </c>
      <c r="T795">
        <v>1</v>
      </c>
      <c r="U795" t="s">
        <v>954</v>
      </c>
      <c r="V795">
        <v>15</v>
      </c>
      <c r="W795">
        <v>0</v>
      </c>
      <c r="X795" s="5" t="s">
        <v>921</v>
      </c>
      <c r="Y795">
        <v>10.5</v>
      </c>
      <c r="Z795">
        <v>78.75</v>
      </c>
      <c r="AA795">
        <v>45</v>
      </c>
      <c r="AB795">
        <v>1</v>
      </c>
      <c r="AC795">
        <v>56.000000000000007</v>
      </c>
      <c r="AD795">
        <v>4.6900000000000002E-4</v>
      </c>
      <c r="AE795">
        <v>25</v>
      </c>
      <c r="AF795">
        <v>3</v>
      </c>
      <c r="AG795">
        <v>0</v>
      </c>
      <c r="AH795">
        <v>0</v>
      </c>
      <c r="AI795">
        <v>210</v>
      </c>
      <c r="AJ795">
        <v>420</v>
      </c>
      <c r="AK795">
        <v>630</v>
      </c>
      <c r="AL795">
        <v>840</v>
      </c>
      <c r="AM795">
        <v>0</v>
      </c>
      <c r="AN795">
        <v>112.5</v>
      </c>
      <c r="AO795">
        <v>112.5</v>
      </c>
      <c r="AP795">
        <v>112.5</v>
      </c>
      <c r="AQ795">
        <v>112.5</v>
      </c>
      <c r="AR795">
        <v>112.5</v>
      </c>
      <c r="AS795">
        <v>0</v>
      </c>
    </row>
    <row r="796" spans="1:45" x14ac:dyDescent="0.25">
      <c r="A796" t="s">
        <v>49</v>
      </c>
      <c r="B796" t="s">
        <v>57</v>
      </c>
      <c r="C796" t="s">
        <v>836</v>
      </c>
      <c r="D796" s="5" t="s">
        <v>922</v>
      </c>
      <c r="E796" s="5" t="s">
        <v>922</v>
      </c>
      <c r="F796">
        <v>5</v>
      </c>
      <c r="G796">
        <v>3</v>
      </c>
      <c r="H796">
        <v>0</v>
      </c>
      <c r="I796">
        <v>150</v>
      </c>
      <c r="J796">
        <v>150</v>
      </c>
      <c r="K796">
        <v>0</v>
      </c>
      <c r="L796" t="s">
        <v>960</v>
      </c>
      <c r="M796">
        <v>60</v>
      </c>
      <c r="N796">
        <v>2</v>
      </c>
      <c r="O796">
        <v>60</v>
      </c>
      <c r="P796" t="s">
        <v>1040</v>
      </c>
      <c r="Q796">
        <v>0</v>
      </c>
      <c r="R796">
        <v>20</v>
      </c>
      <c r="S796">
        <v>20</v>
      </c>
      <c r="T796">
        <v>1</v>
      </c>
      <c r="U796" t="s">
        <v>954</v>
      </c>
      <c r="V796">
        <v>20</v>
      </c>
      <c r="W796">
        <v>0</v>
      </c>
      <c r="X796" s="5" t="s">
        <v>921</v>
      </c>
      <c r="Y796">
        <v>10.5</v>
      </c>
      <c r="Z796">
        <v>70</v>
      </c>
      <c r="AA796">
        <v>42</v>
      </c>
      <c r="AB796">
        <v>1</v>
      </c>
      <c r="AC796">
        <v>56.000000000000007</v>
      </c>
      <c r="AD796">
        <v>4.6900000000000002E-4</v>
      </c>
      <c r="AE796">
        <v>25</v>
      </c>
      <c r="AF796">
        <v>3</v>
      </c>
      <c r="AG796">
        <v>0</v>
      </c>
      <c r="AH796">
        <v>0</v>
      </c>
      <c r="AI796">
        <v>210</v>
      </c>
      <c r="AJ796">
        <v>420</v>
      </c>
      <c r="AK796">
        <v>630</v>
      </c>
      <c r="AL796">
        <v>840</v>
      </c>
      <c r="AM796">
        <v>0</v>
      </c>
      <c r="AN796">
        <v>150</v>
      </c>
      <c r="AO796">
        <v>150</v>
      </c>
      <c r="AP796">
        <v>150</v>
      </c>
      <c r="AQ796">
        <v>150</v>
      </c>
      <c r="AR796">
        <v>150</v>
      </c>
      <c r="AS796">
        <v>0</v>
      </c>
    </row>
    <row r="797" spans="1:45" x14ac:dyDescent="0.25">
      <c r="A797" t="s">
        <v>49</v>
      </c>
      <c r="B797" t="s">
        <v>57</v>
      </c>
      <c r="C797" t="s">
        <v>837</v>
      </c>
      <c r="D797" s="5" t="s">
        <v>922</v>
      </c>
      <c r="E797" s="5" t="s">
        <v>922</v>
      </c>
      <c r="F797">
        <v>1</v>
      </c>
      <c r="G797">
        <v>1</v>
      </c>
      <c r="H797">
        <v>0</v>
      </c>
      <c r="I797">
        <v>37.5</v>
      </c>
      <c r="J797">
        <v>37.5</v>
      </c>
      <c r="K797">
        <v>0</v>
      </c>
      <c r="L797" t="s">
        <v>960</v>
      </c>
      <c r="M797">
        <v>15</v>
      </c>
      <c r="N797">
        <v>2</v>
      </c>
      <c r="O797">
        <v>60</v>
      </c>
      <c r="P797" t="s">
        <v>1040</v>
      </c>
      <c r="Q797">
        <v>0</v>
      </c>
      <c r="R797">
        <v>5</v>
      </c>
      <c r="S797">
        <v>5</v>
      </c>
      <c r="T797">
        <v>1</v>
      </c>
      <c r="U797" t="s">
        <v>954</v>
      </c>
      <c r="V797">
        <v>5</v>
      </c>
      <c r="W797">
        <v>0</v>
      </c>
      <c r="X797" s="5" t="s">
        <v>921</v>
      </c>
      <c r="Y797">
        <v>10.5</v>
      </c>
      <c r="Z797">
        <v>52.5</v>
      </c>
      <c r="AA797">
        <v>52.5</v>
      </c>
      <c r="AB797">
        <v>1</v>
      </c>
      <c r="AC797">
        <v>56.000000000000007</v>
      </c>
      <c r="AD797">
        <v>4.6900000000000002E-4</v>
      </c>
      <c r="AE797">
        <v>25</v>
      </c>
      <c r="AF797">
        <v>3</v>
      </c>
      <c r="AG797">
        <v>0</v>
      </c>
      <c r="AH797">
        <v>0</v>
      </c>
      <c r="AI797">
        <v>210</v>
      </c>
      <c r="AJ797">
        <v>420</v>
      </c>
      <c r="AK797">
        <v>630</v>
      </c>
      <c r="AL797">
        <v>840</v>
      </c>
      <c r="AM797">
        <v>0</v>
      </c>
      <c r="AN797">
        <v>37.5</v>
      </c>
      <c r="AO797">
        <v>37.5</v>
      </c>
      <c r="AP797">
        <v>37.5</v>
      </c>
      <c r="AQ797">
        <v>37.5</v>
      </c>
      <c r="AR797">
        <v>37.5</v>
      </c>
      <c r="AS797">
        <v>0</v>
      </c>
    </row>
    <row r="798" spans="1:45" x14ac:dyDescent="0.25">
      <c r="A798" t="s">
        <v>50</v>
      </c>
      <c r="B798" t="s">
        <v>56</v>
      </c>
      <c r="C798" t="s">
        <v>838</v>
      </c>
      <c r="D798" s="5" t="s">
        <v>921</v>
      </c>
      <c r="E798" s="5" t="s">
        <v>921</v>
      </c>
      <c r="F798">
        <v>1</v>
      </c>
      <c r="G798">
        <v>1</v>
      </c>
      <c r="H798">
        <v>4</v>
      </c>
      <c r="I798">
        <v>18</v>
      </c>
      <c r="J798">
        <v>18</v>
      </c>
      <c r="K798">
        <v>0</v>
      </c>
      <c r="L798" t="s">
        <v>954</v>
      </c>
      <c r="M798">
        <v>0</v>
      </c>
      <c r="N798">
        <v>0</v>
      </c>
      <c r="O798">
        <v>0</v>
      </c>
      <c r="P798" t="s">
        <v>925</v>
      </c>
      <c r="Q798">
        <v>0</v>
      </c>
      <c r="R798">
        <v>2</v>
      </c>
      <c r="S798">
        <v>6</v>
      </c>
      <c r="T798">
        <v>1</v>
      </c>
      <c r="U798" t="s">
        <v>1062</v>
      </c>
      <c r="V798">
        <v>6</v>
      </c>
      <c r="W798">
        <v>35</v>
      </c>
      <c r="X798" s="5" t="s">
        <v>921</v>
      </c>
      <c r="Y798">
        <v>3</v>
      </c>
      <c r="Z798">
        <v>18</v>
      </c>
      <c r="AA798">
        <v>18</v>
      </c>
      <c r="AB798">
        <v>1.5</v>
      </c>
      <c r="AC798">
        <v>84.000000000000014</v>
      </c>
      <c r="AD798">
        <v>3.7499999999999999E-3</v>
      </c>
      <c r="AE798">
        <v>3</v>
      </c>
      <c r="AF798">
        <v>0</v>
      </c>
      <c r="AG798">
        <v>0</v>
      </c>
      <c r="AH798">
        <v>0</v>
      </c>
      <c r="AI798">
        <v>90</v>
      </c>
      <c r="AJ798">
        <v>120</v>
      </c>
      <c r="AK798">
        <v>150</v>
      </c>
      <c r="AL798">
        <v>240</v>
      </c>
      <c r="AM798">
        <v>0</v>
      </c>
      <c r="AN798">
        <v>18</v>
      </c>
      <c r="AO798">
        <v>18</v>
      </c>
      <c r="AP798">
        <v>18</v>
      </c>
      <c r="AQ798">
        <v>18</v>
      </c>
      <c r="AR798">
        <v>18</v>
      </c>
      <c r="AS798">
        <v>0</v>
      </c>
    </row>
    <row r="799" spans="1:45" x14ac:dyDescent="0.25">
      <c r="A799" t="s">
        <v>50</v>
      </c>
      <c r="B799" t="s">
        <v>56</v>
      </c>
      <c r="C799" t="s">
        <v>839</v>
      </c>
      <c r="D799" s="5" t="s">
        <v>921</v>
      </c>
      <c r="E799" s="5" t="s">
        <v>921</v>
      </c>
      <c r="F799">
        <v>0.5</v>
      </c>
      <c r="G799">
        <v>1</v>
      </c>
      <c r="H799">
        <v>3</v>
      </c>
      <c r="I799">
        <v>6</v>
      </c>
      <c r="J799">
        <v>6</v>
      </c>
      <c r="K799">
        <v>0</v>
      </c>
      <c r="L799" t="s">
        <v>954</v>
      </c>
      <c r="M799">
        <v>0</v>
      </c>
      <c r="N799">
        <v>0</v>
      </c>
      <c r="O799">
        <v>0</v>
      </c>
      <c r="P799" t="s">
        <v>925</v>
      </c>
      <c r="Q799">
        <v>0</v>
      </c>
      <c r="R799">
        <v>1</v>
      </c>
      <c r="S799">
        <v>6</v>
      </c>
      <c r="T799">
        <v>1</v>
      </c>
      <c r="U799" t="s">
        <v>1063</v>
      </c>
      <c r="V799">
        <v>3</v>
      </c>
      <c r="W799">
        <v>35</v>
      </c>
      <c r="X799" s="5" t="s">
        <v>921</v>
      </c>
      <c r="Y799">
        <v>2</v>
      </c>
      <c r="Z799">
        <v>6</v>
      </c>
      <c r="AA799">
        <v>12</v>
      </c>
      <c r="AB799">
        <v>1</v>
      </c>
      <c r="AC799">
        <v>56.000000000000007</v>
      </c>
      <c r="AD799">
        <v>3.7499999999999999E-3</v>
      </c>
      <c r="AE799">
        <v>2</v>
      </c>
      <c r="AF799">
        <v>-1</v>
      </c>
      <c r="AG799">
        <v>1</v>
      </c>
      <c r="AH799">
        <v>0</v>
      </c>
      <c r="AI799">
        <v>120</v>
      </c>
      <c r="AJ799">
        <v>150</v>
      </c>
      <c r="AK799">
        <v>180</v>
      </c>
      <c r="AL799">
        <v>300</v>
      </c>
      <c r="AM799">
        <v>0</v>
      </c>
      <c r="AN799">
        <v>6</v>
      </c>
      <c r="AO799">
        <v>6</v>
      </c>
      <c r="AP799">
        <v>6</v>
      </c>
      <c r="AQ799">
        <v>6</v>
      </c>
      <c r="AR799">
        <v>6</v>
      </c>
      <c r="AS799">
        <v>0</v>
      </c>
    </row>
    <row r="800" spans="1:45" x14ac:dyDescent="0.25">
      <c r="A800" t="s">
        <v>50</v>
      </c>
      <c r="B800" t="s">
        <v>56</v>
      </c>
      <c r="C800" t="s">
        <v>840</v>
      </c>
      <c r="D800" s="5" t="s">
        <v>921</v>
      </c>
      <c r="E800" s="5" t="s">
        <v>921</v>
      </c>
      <c r="F800">
        <v>0.5</v>
      </c>
      <c r="G800">
        <v>1</v>
      </c>
      <c r="H800">
        <v>3</v>
      </c>
      <c r="I800">
        <v>12</v>
      </c>
      <c r="J800">
        <v>12</v>
      </c>
      <c r="K800">
        <v>0</v>
      </c>
      <c r="L800" t="s">
        <v>954</v>
      </c>
      <c r="M800">
        <v>0</v>
      </c>
      <c r="N800">
        <v>0</v>
      </c>
      <c r="O800">
        <v>0</v>
      </c>
      <c r="P800" t="s">
        <v>925</v>
      </c>
      <c r="Q800">
        <v>0</v>
      </c>
      <c r="R800">
        <v>2</v>
      </c>
      <c r="S800">
        <v>6</v>
      </c>
      <c r="T800">
        <v>1</v>
      </c>
      <c r="U800" t="s">
        <v>1061</v>
      </c>
      <c r="V800">
        <v>4.5</v>
      </c>
      <c r="W800">
        <v>35</v>
      </c>
      <c r="X800" s="5" t="s">
        <v>921</v>
      </c>
      <c r="Y800">
        <v>2.67</v>
      </c>
      <c r="Z800">
        <v>12</v>
      </c>
      <c r="AA800">
        <v>24</v>
      </c>
      <c r="AB800">
        <v>1</v>
      </c>
      <c r="AC800">
        <v>56.000000000000007</v>
      </c>
      <c r="AD800">
        <v>3.7499999999999999E-3</v>
      </c>
      <c r="AE800">
        <v>2</v>
      </c>
      <c r="AF800">
        <v>0</v>
      </c>
      <c r="AG800">
        <v>0</v>
      </c>
      <c r="AH800">
        <v>0</v>
      </c>
      <c r="AI800">
        <v>90</v>
      </c>
      <c r="AJ800">
        <v>120</v>
      </c>
      <c r="AK800">
        <v>150</v>
      </c>
      <c r="AL800">
        <v>240</v>
      </c>
      <c r="AM800">
        <v>0</v>
      </c>
      <c r="AN800">
        <v>12</v>
      </c>
      <c r="AO800">
        <v>12</v>
      </c>
      <c r="AP800">
        <v>12</v>
      </c>
      <c r="AQ800">
        <v>12</v>
      </c>
      <c r="AR800">
        <v>12</v>
      </c>
      <c r="AS800">
        <v>0</v>
      </c>
    </row>
    <row r="801" spans="1:45" x14ac:dyDescent="0.25">
      <c r="A801" t="s">
        <v>52</v>
      </c>
      <c r="B801" t="s">
        <v>61</v>
      </c>
      <c r="C801" t="s">
        <v>841</v>
      </c>
      <c r="D801" s="5" t="s">
        <v>921</v>
      </c>
      <c r="E801" s="5" t="s">
        <v>921</v>
      </c>
      <c r="F801">
        <v>10</v>
      </c>
      <c r="G801">
        <v>5</v>
      </c>
      <c r="H801">
        <v>4</v>
      </c>
      <c r="I801">
        <v>100</v>
      </c>
      <c r="J801">
        <v>100</v>
      </c>
      <c r="K801" t="s">
        <v>925</v>
      </c>
      <c r="L801" t="s">
        <v>925</v>
      </c>
      <c r="M801">
        <v>0</v>
      </c>
      <c r="N801">
        <v>0</v>
      </c>
      <c r="O801">
        <v>0</v>
      </c>
      <c r="P801" t="s">
        <v>925</v>
      </c>
      <c r="Q801">
        <v>0</v>
      </c>
      <c r="R801">
        <v>20</v>
      </c>
      <c r="S801">
        <v>0</v>
      </c>
      <c r="T801">
        <v>0</v>
      </c>
      <c r="U801" t="s">
        <v>925</v>
      </c>
      <c r="V801">
        <v>25</v>
      </c>
      <c r="W801">
        <v>0</v>
      </c>
      <c r="X801" s="5" t="s">
        <v>921</v>
      </c>
      <c r="Y801">
        <v>4</v>
      </c>
      <c r="Z801">
        <v>20</v>
      </c>
      <c r="AA801">
        <v>10</v>
      </c>
      <c r="AB801">
        <v>1</v>
      </c>
      <c r="AC801">
        <v>56.000000000000007</v>
      </c>
      <c r="AD801">
        <v>3.0000000000000001E-3</v>
      </c>
      <c r="AE801">
        <v>130</v>
      </c>
      <c r="AF801">
        <v>1</v>
      </c>
      <c r="AG801">
        <v>0</v>
      </c>
      <c r="AH801">
        <v>0</v>
      </c>
      <c r="AI801">
        <v>125</v>
      </c>
      <c r="AJ801">
        <v>250</v>
      </c>
      <c r="AK801">
        <v>375</v>
      </c>
      <c r="AL801">
        <v>600</v>
      </c>
      <c r="AM801">
        <v>10</v>
      </c>
      <c r="AN801">
        <v>100</v>
      </c>
      <c r="AO801">
        <v>25</v>
      </c>
      <c r="AP801">
        <v>44.74</v>
      </c>
      <c r="AQ801">
        <v>64.47</v>
      </c>
      <c r="AR801">
        <v>100</v>
      </c>
      <c r="AS801">
        <v>0</v>
      </c>
    </row>
    <row r="802" spans="1:45" x14ac:dyDescent="0.25">
      <c r="A802" t="s">
        <v>52</v>
      </c>
      <c r="B802" t="s">
        <v>61</v>
      </c>
      <c r="C802" t="s">
        <v>842</v>
      </c>
      <c r="D802" s="5" t="s">
        <v>921</v>
      </c>
      <c r="E802" s="5" t="s">
        <v>921</v>
      </c>
      <c r="F802">
        <v>15</v>
      </c>
      <c r="G802">
        <v>6</v>
      </c>
      <c r="H802">
        <v>4</v>
      </c>
      <c r="I802">
        <v>100</v>
      </c>
      <c r="J802">
        <v>100</v>
      </c>
      <c r="K802" t="s">
        <v>925</v>
      </c>
      <c r="L802" t="s">
        <v>925</v>
      </c>
      <c r="M802">
        <v>0</v>
      </c>
      <c r="N802">
        <v>0</v>
      </c>
      <c r="O802">
        <v>0</v>
      </c>
      <c r="P802" t="s">
        <v>925</v>
      </c>
      <c r="Q802">
        <v>0</v>
      </c>
      <c r="R802">
        <v>20</v>
      </c>
      <c r="S802">
        <v>0</v>
      </c>
      <c r="T802">
        <v>0</v>
      </c>
      <c r="U802" t="s">
        <v>925</v>
      </c>
      <c r="V802">
        <v>90</v>
      </c>
      <c r="W802">
        <v>0</v>
      </c>
      <c r="X802" s="5" t="s">
        <v>921</v>
      </c>
      <c r="Y802">
        <v>1.1100000000000001</v>
      </c>
      <c r="Z802">
        <v>16.670000000000002</v>
      </c>
      <c r="AA802">
        <v>6.67</v>
      </c>
      <c r="AB802">
        <v>1</v>
      </c>
      <c r="AC802">
        <v>56.000000000000007</v>
      </c>
      <c r="AD802">
        <v>3.7499999999999999E-3</v>
      </c>
      <c r="AE802">
        <v>150</v>
      </c>
      <c r="AF802">
        <v>-1</v>
      </c>
      <c r="AG802">
        <v>1</v>
      </c>
      <c r="AH802">
        <v>0</v>
      </c>
      <c r="AI802">
        <v>135</v>
      </c>
      <c r="AJ802">
        <v>270</v>
      </c>
      <c r="AK802">
        <v>405</v>
      </c>
      <c r="AL802">
        <v>540</v>
      </c>
      <c r="AM802">
        <v>0</v>
      </c>
      <c r="AN802">
        <v>100</v>
      </c>
      <c r="AO802">
        <v>100</v>
      </c>
      <c r="AP802">
        <v>100</v>
      </c>
      <c r="AQ802">
        <v>100</v>
      </c>
      <c r="AR802">
        <v>100</v>
      </c>
      <c r="AS802">
        <v>0</v>
      </c>
    </row>
    <row r="803" spans="1:45" x14ac:dyDescent="0.25">
      <c r="A803" t="s">
        <v>52</v>
      </c>
      <c r="B803" t="s">
        <v>61</v>
      </c>
      <c r="C803" t="s">
        <v>843</v>
      </c>
      <c r="D803" s="5" t="s">
        <v>921</v>
      </c>
      <c r="E803" s="5" t="s">
        <v>922</v>
      </c>
      <c r="F803">
        <v>7</v>
      </c>
      <c r="G803">
        <v>5</v>
      </c>
      <c r="H803">
        <v>4</v>
      </c>
      <c r="I803">
        <v>360</v>
      </c>
      <c r="J803">
        <v>360</v>
      </c>
      <c r="K803" t="s">
        <v>925</v>
      </c>
      <c r="L803" t="s">
        <v>925</v>
      </c>
      <c r="M803">
        <v>0</v>
      </c>
      <c r="N803">
        <v>0</v>
      </c>
      <c r="O803">
        <v>0</v>
      </c>
      <c r="P803" t="s">
        <v>925</v>
      </c>
      <c r="Q803">
        <v>0</v>
      </c>
      <c r="R803">
        <v>2</v>
      </c>
      <c r="S803">
        <v>0</v>
      </c>
      <c r="T803">
        <v>0</v>
      </c>
      <c r="U803" t="s">
        <v>925</v>
      </c>
      <c r="V803">
        <v>50</v>
      </c>
      <c r="W803">
        <v>0</v>
      </c>
      <c r="X803" s="5" t="s">
        <v>921</v>
      </c>
      <c r="Y803">
        <v>7.2</v>
      </c>
      <c r="Z803">
        <v>72</v>
      </c>
      <c r="AA803">
        <v>51.43</v>
      </c>
      <c r="AB803">
        <v>1.5</v>
      </c>
      <c r="AC803">
        <v>84.000000000000014</v>
      </c>
      <c r="AD803">
        <v>1.8749999999999999E-3</v>
      </c>
      <c r="AE803">
        <v>40</v>
      </c>
      <c r="AF803">
        <v>-1</v>
      </c>
      <c r="AG803">
        <v>1</v>
      </c>
      <c r="AH803">
        <v>0</v>
      </c>
      <c r="AI803">
        <v>180</v>
      </c>
      <c r="AJ803">
        <v>360</v>
      </c>
      <c r="AK803">
        <v>540</v>
      </c>
      <c r="AL803">
        <v>600</v>
      </c>
      <c r="AM803">
        <v>0</v>
      </c>
      <c r="AN803">
        <v>360</v>
      </c>
      <c r="AO803">
        <v>360</v>
      </c>
      <c r="AP803">
        <v>360</v>
      </c>
      <c r="AQ803">
        <v>360</v>
      </c>
      <c r="AR803">
        <v>360</v>
      </c>
      <c r="AS803">
        <v>20</v>
      </c>
    </row>
    <row r="804" spans="1:45" x14ac:dyDescent="0.25">
      <c r="A804" t="s">
        <v>52</v>
      </c>
      <c r="B804" t="s">
        <v>61</v>
      </c>
      <c r="C804" t="s">
        <v>844</v>
      </c>
      <c r="D804" s="5" t="s">
        <v>921</v>
      </c>
      <c r="E804" s="5" t="s">
        <v>921</v>
      </c>
      <c r="F804">
        <v>4.5</v>
      </c>
      <c r="G804">
        <v>3</v>
      </c>
      <c r="H804">
        <v>1</v>
      </c>
      <c r="I804">
        <v>30</v>
      </c>
      <c r="J804">
        <v>30</v>
      </c>
      <c r="K804" t="s">
        <v>925</v>
      </c>
      <c r="L804" t="s">
        <v>925</v>
      </c>
      <c r="M804">
        <v>0</v>
      </c>
      <c r="N804">
        <v>0</v>
      </c>
      <c r="O804">
        <v>0</v>
      </c>
      <c r="P804" t="s">
        <v>925</v>
      </c>
      <c r="Q804">
        <v>0</v>
      </c>
      <c r="R804">
        <v>6</v>
      </c>
      <c r="S804">
        <v>0</v>
      </c>
      <c r="T804">
        <v>0</v>
      </c>
      <c r="U804" t="s">
        <v>925</v>
      </c>
      <c r="V804">
        <v>25</v>
      </c>
      <c r="W804">
        <v>0</v>
      </c>
      <c r="X804" s="5" t="s">
        <v>921</v>
      </c>
      <c r="Y804">
        <v>1.2</v>
      </c>
      <c r="Z804">
        <v>10</v>
      </c>
      <c r="AA804">
        <v>6.67</v>
      </c>
      <c r="AB804">
        <v>1</v>
      </c>
      <c r="AC804">
        <v>56.000000000000007</v>
      </c>
      <c r="AD804">
        <v>1.4059999999999999E-3</v>
      </c>
      <c r="AE804">
        <v>45</v>
      </c>
      <c r="AF804">
        <v>-1</v>
      </c>
      <c r="AG804">
        <v>1</v>
      </c>
      <c r="AH804">
        <v>0</v>
      </c>
      <c r="AI804">
        <v>135</v>
      </c>
      <c r="AJ804">
        <v>270</v>
      </c>
      <c r="AK804">
        <v>405</v>
      </c>
      <c r="AL804">
        <v>540</v>
      </c>
      <c r="AM804">
        <v>0</v>
      </c>
      <c r="AN804">
        <v>30</v>
      </c>
      <c r="AO804">
        <v>30</v>
      </c>
      <c r="AP804">
        <v>30</v>
      </c>
      <c r="AQ804">
        <v>30</v>
      </c>
      <c r="AR804">
        <v>30</v>
      </c>
      <c r="AS804">
        <v>10</v>
      </c>
    </row>
    <row r="805" spans="1:45" x14ac:dyDescent="0.25">
      <c r="A805" t="s">
        <v>49</v>
      </c>
      <c r="B805" t="s">
        <v>58</v>
      </c>
      <c r="C805" t="s">
        <v>845</v>
      </c>
      <c r="D805" s="5" t="s">
        <v>921</v>
      </c>
      <c r="E805" s="5" t="s">
        <v>921</v>
      </c>
      <c r="F805">
        <v>4</v>
      </c>
      <c r="G805">
        <v>3</v>
      </c>
      <c r="H805">
        <v>0</v>
      </c>
      <c r="I805">
        <v>90</v>
      </c>
      <c r="J805">
        <v>90</v>
      </c>
      <c r="K805">
        <v>0</v>
      </c>
      <c r="L805" t="s">
        <v>961</v>
      </c>
      <c r="M805">
        <v>0</v>
      </c>
      <c r="N805">
        <v>0</v>
      </c>
      <c r="O805">
        <v>0</v>
      </c>
      <c r="P805" t="s">
        <v>925</v>
      </c>
      <c r="Q805">
        <v>0</v>
      </c>
      <c r="R805">
        <v>12</v>
      </c>
      <c r="S805">
        <v>40</v>
      </c>
      <c r="T805">
        <v>4</v>
      </c>
      <c r="U805" t="s">
        <v>1057</v>
      </c>
      <c r="V805">
        <v>25</v>
      </c>
      <c r="W805">
        <v>0</v>
      </c>
      <c r="X805" s="5" t="s">
        <v>921</v>
      </c>
      <c r="Y805">
        <v>3.6</v>
      </c>
      <c r="Z805">
        <v>30</v>
      </c>
      <c r="AA805">
        <v>22.5</v>
      </c>
      <c r="AB805">
        <v>1</v>
      </c>
      <c r="AC805">
        <v>56.000000000000007</v>
      </c>
      <c r="AD805">
        <v>9.9700000000000006E-4</v>
      </c>
      <c r="AE805">
        <v>50</v>
      </c>
      <c r="AF805">
        <v>0</v>
      </c>
      <c r="AG805">
        <v>0</v>
      </c>
      <c r="AH805">
        <v>0</v>
      </c>
      <c r="AI805">
        <v>90</v>
      </c>
      <c r="AJ805">
        <v>180</v>
      </c>
      <c r="AK805">
        <v>270</v>
      </c>
      <c r="AL805">
        <v>360</v>
      </c>
      <c r="AM805">
        <v>0</v>
      </c>
      <c r="AN805">
        <v>90</v>
      </c>
      <c r="AO805">
        <v>90</v>
      </c>
      <c r="AP805">
        <v>90</v>
      </c>
      <c r="AQ805">
        <v>90</v>
      </c>
      <c r="AR805">
        <v>90</v>
      </c>
      <c r="AS805">
        <v>0</v>
      </c>
    </row>
    <row r="806" spans="1:45" x14ac:dyDescent="0.25">
      <c r="A806" t="s">
        <v>49</v>
      </c>
      <c r="B806" t="s">
        <v>58</v>
      </c>
      <c r="C806" t="s">
        <v>846</v>
      </c>
      <c r="D806" s="5" t="s">
        <v>921</v>
      </c>
      <c r="E806" s="5" t="s">
        <v>924</v>
      </c>
      <c r="F806">
        <v>1.5</v>
      </c>
      <c r="G806">
        <v>1</v>
      </c>
      <c r="H806">
        <v>0</v>
      </c>
      <c r="I806">
        <v>30</v>
      </c>
      <c r="J806">
        <v>30</v>
      </c>
      <c r="K806">
        <v>0</v>
      </c>
      <c r="L806" t="s">
        <v>961</v>
      </c>
      <c r="M806">
        <v>0</v>
      </c>
      <c r="N806">
        <v>0</v>
      </c>
      <c r="O806">
        <v>0</v>
      </c>
      <c r="P806" t="s">
        <v>925</v>
      </c>
      <c r="Q806">
        <v>0</v>
      </c>
      <c r="R806">
        <v>5</v>
      </c>
      <c r="S806">
        <v>8</v>
      </c>
      <c r="T806">
        <v>4</v>
      </c>
      <c r="U806" t="s">
        <v>1057</v>
      </c>
      <c r="V806">
        <v>6</v>
      </c>
      <c r="W806">
        <v>0</v>
      </c>
      <c r="X806" s="5" t="s">
        <v>921</v>
      </c>
      <c r="Y806">
        <v>5</v>
      </c>
      <c r="Z806">
        <v>30</v>
      </c>
      <c r="AA806">
        <v>20</v>
      </c>
      <c r="AB806">
        <v>2</v>
      </c>
      <c r="AC806">
        <v>112</v>
      </c>
      <c r="AD806">
        <v>9.9700000000000006E-4</v>
      </c>
      <c r="AE806">
        <v>50</v>
      </c>
      <c r="AF806">
        <v>0</v>
      </c>
      <c r="AG806">
        <v>0</v>
      </c>
      <c r="AH806">
        <v>0</v>
      </c>
      <c r="AI806">
        <v>90</v>
      </c>
      <c r="AJ806">
        <v>180</v>
      </c>
      <c r="AK806">
        <v>270</v>
      </c>
      <c r="AL806">
        <v>360</v>
      </c>
      <c r="AM806">
        <v>0</v>
      </c>
      <c r="AN806">
        <v>30</v>
      </c>
      <c r="AO806">
        <v>30</v>
      </c>
      <c r="AP806">
        <v>30</v>
      </c>
      <c r="AQ806">
        <v>30</v>
      </c>
      <c r="AR806">
        <v>30</v>
      </c>
      <c r="AS806">
        <v>0</v>
      </c>
    </row>
    <row r="807" spans="1:45" x14ac:dyDescent="0.25">
      <c r="A807" t="s">
        <v>49</v>
      </c>
      <c r="B807" t="s">
        <v>58</v>
      </c>
      <c r="C807" t="s">
        <v>847</v>
      </c>
      <c r="D807" s="5" t="s">
        <v>921</v>
      </c>
      <c r="E807" s="5" t="s">
        <v>924</v>
      </c>
      <c r="F807">
        <v>3</v>
      </c>
      <c r="G807">
        <v>1</v>
      </c>
      <c r="H807">
        <v>0</v>
      </c>
      <c r="I807">
        <v>60</v>
      </c>
      <c r="J807">
        <v>60</v>
      </c>
      <c r="K807">
        <v>0</v>
      </c>
      <c r="L807" t="s">
        <v>961</v>
      </c>
      <c r="M807">
        <v>0</v>
      </c>
      <c r="N807">
        <v>0</v>
      </c>
      <c r="O807">
        <v>0</v>
      </c>
      <c r="P807" t="s">
        <v>925</v>
      </c>
      <c r="Q807">
        <v>0</v>
      </c>
      <c r="R807">
        <v>9</v>
      </c>
      <c r="S807">
        <v>16</v>
      </c>
      <c r="T807">
        <v>4</v>
      </c>
      <c r="U807" t="s">
        <v>1057</v>
      </c>
      <c r="V807">
        <v>12</v>
      </c>
      <c r="W807">
        <v>0</v>
      </c>
      <c r="X807" s="5" t="s">
        <v>921</v>
      </c>
      <c r="Y807">
        <v>5</v>
      </c>
      <c r="Z807">
        <v>60</v>
      </c>
      <c r="AA807">
        <v>20</v>
      </c>
      <c r="AB807">
        <v>2</v>
      </c>
      <c r="AC807">
        <v>112</v>
      </c>
      <c r="AD807">
        <v>9.9700000000000006E-4</v>
      </c>
      <c r="AE807">
        <v>50</v>
      </c>
      <c r="AF807">
        <v>0</v>
      </c>
      <c r="AG807">
        <v>0</v>
      </c>
      <c r="AH807">
        <v>0</v>
      </c>
      <c r="AI807">
        <v>90</v>
      </c>
      <c r="AJ807">
        <v>180</v>
      </c>
      <c r="AK807">
        <v>270</v>
      </c>
      <c r="AL807">
        <v>360</v>
      </c>
      <c r="AM807">
        <v>0</v>
      </c>
      <c r="AN807">
        <v>60</v>
      </c>
      <c r="AO807">
        <v>60</v>
      </c>
      <c r="AP807">
        <v>60</v>
      </c>
      <c r="AQ807">
        <v>60</v>
      </c>
      <c r="AR807">
        <v>60</v>
      </c>
      <c r="AS807">
        <v>0</v>
      </c>
    </row>
    <row r="808" spans="1:45" x14ac:dyDescent="0.25">
      <c r="A808" t="s">
        <v>49</v>
      </c>
      <c r="B808" t="s">
        <v>58</v>
      </c>
      <c r="C808" t="s">
        <v>848</v>
      </c>
      <c r="D808" s="5" t="s">
        <v>921</v>
      </c>
      <c r="E808" s="5" t="s">
        <v>924</v>
      </c>
      <c r="F808">
        <v>4.5</v>
      </c>
      <c r="G808">
        <v>2</v>
      </c>
      <c r="H808">
        <v>0</v>
      </c>
      <c r="I808">
        <v>90</v>
      </c>
      <c r="J808">
        <v>90</v>
      </c>
      <c r="K808">
        <v>0</v>
      </c>
      <c r="L808" t="s">
        <v>961</v>
      </c>
      <c r="M808">
        <v>0</v>
      </c>
      <c r="N808">
        <v>0</v>
      </c>
      <c r="O808">
        <v>0</v>
      </c>
      <c r="P808" t="s">
        <v>925</v>
      </c>
      <c r="Q808">
        <v>0</v>
      </c>
      <c r="R808">
        <v>14</v>
      </c>
      <c r="S808">
        <v>24</v>
      </c>
      <c r="T808">
        <v>4</v>
      </c>
      <c r="U808" t="s">
        <v>1057</v>
      </c>
      <c r="V808">
        <v>18</v>
      </c>
      <c r="W808">
        <v>0</v>
      </c>
      <c r="X808" s="5" t="s">
        <v>921</v>
      </c>
      <c r="Y808">
        <v>5</v>
      </c>
      <c r="Z808">
        <v>45</v>
      </c>
      <c r="AA808">
        <v>20</v>
      </c>
      <c r="AB808">
        <v>2</v>
      </c>
      <c r="AC808">
        <v>112</v>
      </c>
      <c r="AD808">
        <v>9.9700000000000006E-4</v>
      </c>
      <c r="AE808">
        <v>50</v>
      </c>
      <c r="AF808">
        <v>0</v>
      </c>
      <c r="AG808">
        <v>0</v>
      </c>
      <c r="AH808">
        <v>0</v>
      </c>
      <c r="AI808">
        <v>90</v>
      </c>
      <c r="AJ808">
        <v>180</v>
      </c>
      <c r="AK808">
        <v>270</v>
      </c>
      <c r="AL808">
        <v>360</v>
      </c>
      <c r="AM808">
        <v>0</v>
      </c>
      <c r="AN808">
        <v>90</v>
      </c>
      <c r="AO808">
        <v>90</v>
      </c>
      <c r="AP808">
        <v>90</v>
      </c>
      <c r="AQ808">
        <v>90</v>
      </c>
      <c r="AR808">
        <v>90</v>
      </c>
      <c r="AS808">
        <v>0</v>
      </c>
    </row>
    <row r="809" spans="1:45" x14ac:dyDescent="0.25">
      <c r="A809" t="s">
        <v>45</v>
      </c>
      <c r="B809" t="s">
        <v>55</v>
      </c>
      <c r="C809" t="s">
        <v>849</v>
      </c>
      <c r="D809" s="5" t="s">
        <v>922</v>
      </c>
      <c r="E809" s="5" t="s">
        <v>921</v>
      </c>
      <c r="F809">
        <v>1</v>
      </c>
      <c r="G809">
        <v>1</v>
      </c>
      <c r="H809">
        <v>0</v>
      </c>
      <c r="I809">
        <v>10</v>
      </c>
      <c r="J809">
        <v>10</v>
      </c>
      <c r="K809">
        <v>0</v>
      </c>
      <c r="L809" t="s">
        <v>1021</v>
      </c>
      <c r="M809">
        <v>10</v>
      </c>
      <c r="N809">
        <v>20</v>
      </c>
      <c r="O809">
        <v>0</v>
      </c>
      <c r="P809" t="s">
        <v>1021</v>
      </c>
      <c r="Q809">
        <v>0</v>
      </c>
      <c r="R809">
        <v>10</v>
      </c>
      <c r="S809">
        <v>0</v>
      </c>
      <c r="T809">
        <v>0</v>
      </c>
      <c r="U809" t="s">
        <v>925</v>
      </c>
      <c r="V809">
        <v>0</v>
      </c>
      <c r="W809">
        <v>0</v>
      </c>
      <c r="X809" s="5" t="s">
        <v>921</v>
      </c>
      <c r="Y809">
        <v>0</v>
      </c>
      <c r="Z809">
        <v>20</v>
      </c>
      <c r="AA809">
        <v>20</v>
      </c>
      <c r="AB809">
        <v>0.1</v>
      </c>
      <c r="AC809">
        <v>5.6000000000000014</v>
      </c>
      <c r="AD809">
        <v>0</v>
      </c>
      <c r="AE809">
        <v>1</v>
      </c>
      <c r="AF809">
        <v>0</v>
      </c>
      <c r="AG809">
        <v>0</v>
      </c>
      <c r="AH809">
        <v>30</v>
      </c>
      <c r="AI809">
        <v>60</v>
      </c>
      <c r="AJ809">
        <v>90</v>
      </c>
      <c r="AK809">
        <v>120</v>
      </c>
      <c r="AL809">
        <v>150</v>
      </c>
      <c r="AM809">
        <v>0</v>
      </c>
      <c r="AN809">
        <v>10</v>
      </c>
      <c r="AO809">
        <v>10</v>
      </c>
      <c r="AP809">
        <v>10</v>
      </c>
      <c r="AQ809">
        <v>10</v>
      </c>
      <c r="AR809">
        <v>10</v>
      </c>
      <c r="AS809">
        <v>0</v>
      </c>
    </row>
    <row r="810" spans="1:45" x14ac:dyDescent="0.25">
      <c r="A810" t="s">
        <v>45</v>
      </c>
      <c r="B810" t="s">
        <v>55</v>
      </c>
      <c r="C810" t="s">
        <v>850</v>
      </c>
      <c r="D810" s="5" t="s">
        <v>922</v>
      </c>
      <c r="E810" s="5" t="s">
        <v>921</v>
      </c>
      <c r="F810">
        <v>3</v>
      </c>
      <c r="G810">
        <v>1</v>
      </c>
      <c r="H810">
        <v>0</v>
      </c>
      <c r="I810">
        <v>10</v>
      </c>
      <c r="J810">
        <v>30</v>
      </c>
      <c r="K810">
        <v>0</v>
      </c>
      <c r="L810" t="s">
        <v>1021</v>
      </c>
      <c r="M810">
        <v>10</v>
      </c>
      <c r="N810">
        <v>20</v>
      </c>
      <c r="O810">
        <v>0</v>
      </c>
      <c r="P810" t="s">
        <v>1021</v>
      </c>
      <c r="Q810">
        <v>0</v>
      </c>
      <c r="R810">
        <v>30</v>
      </c>
      <c r="S810">
        <v>0</v>
      </c>
      <c r="T810">
        <v>0</v>
      </c>
      <c r="U810" t="s">
        <v>925</v>
      </c>
      <c r="V810">
        <v>0</v>
      </c>
      <c r="W810">
        <v>0</v>
      </c>
      <c r="X810" s="5" t="s">
        <v>921</v>
      </c>
      <c r="Y810">
        <v>0</v>
      </c>
      <c r="Z810">
        <v>40</v>
      </c>
      <c r="AA810">
        <v>13.33</v>
      </c>
      <c r="AB810">
        <v>0.1</v>
      </c>
      <c r="AC810">
        <v>5.6000000000000014</v>
      </c>
      <c r="AD810">
        <v>0</v>
      </c>
      <c r="AE810">
        <v>1</v>
      </c>
      <c r="AF810">
        <v>0</v>
      </c>
      <c r="AG810">
        <v>0</v>
      </c>
      <c r="AH810">
        <v>30</v>
      </c>
      <c r="AI810">
        <v>60</v>
      </c>
      <c r="AJ810">
        <v>90</v>
      </c>
      <c r="AK810">
        <v>120</v>
      </c>
      <c r="AL810">
        <v>150</v>
      </c>
      <c r="AM810">
        <v>0</v>
      </c>
      <c r="AN810">
        <v>30</v>
      </c>
      <c r="AO810">
        <v>30</v>
      </c>
      <c r="AP810">
        <v>30</v>
      </c>
      <c r="AQ810">
        <v>30</v>
      </c>
      <c r="AR810">
        <v>30</v>
      </c>
      <c r="AS810">
        <v>0</v>
      </c>
    </row>
    <row r="811" spans="1:45" x14ac:dyDescent="0.25">
      <c r="A811" t="s">
        <v>45</v>
      </c>
      <c r="B811" t="s">
        <v>55</v>
      </c>
      <c r="C811" t="s">
        <v>851</v>
      </c>
      <c r="D811" s="5" t="s">
        <v>922</v>
      </c>
      <c r="E811" s="5" t="s">
        <v>921</v>
      </c>
      <c r="F811">
        <v>6</v>
      </c>
      <c r="G811">
        <v>1</v>
      </c>
      <c r="H811">
        <v>0</v>
      </c>
      <c r="I811">
        <v>10</v>
      </c>
      <c r="J811">
        <v>60</v>
      </c>
      <c r="K811">
        <v>0</v>
      </c>
      <c r="L811" t="s">
        <v>1021</v>
      </c>
      <c r="M811">
        <v>10</v>
      </c>
      <c r="N811">
        <v>20</v>
      </c>
      <c r="O811">
        <v>0</v>
      </c>
      <c r="P811" t="s">
        <v>1021</v>
      </c>
      <c r="Q811">
        <v>0</v>
      </c>
      <c r="R811">
        <v>60</v>
      </c>
      <c r="S811">
        <v>0</v>
      </c>
      <c r="T811">
        <v>0</v>
      </c>
      <c r="U811" t="s">
        <v>925</v>
      </c>
      <c r="V811">
        <v>0</v>
      </c>
      <c r="W811">
        <v>0</v>
      </c>
      <c r="X811" s="5" t="s">
        <v>921</v>
      </c>
      <c r="Y811">
        <v>0</v>
      </c>
      <c r="Z811">
        <v>70</v>
      </c>
      <c r="AA811">
        <v>11.67</v>
      </c>
      <c r="AB811">
        <v>0.1</v>
      </c>
      <c r="AC811">
        <v>5.6000000000000014</v>
      </c>
      <c r="AD811">
        <v>0</v>
      </c>
      <c r="AE811">
        <v>1</v>
      </c>
      <c r="AF811">
        <v>0</v>
      </c>
      <c r="AG811">
        <v>0</v>
      </c>
      <c r="AH811">
        <v>30</v>
      </c>
      <c r="AI811">
        <v>60</v>
      </c>
      <c r="AJ811">
        <v>90</v>
      </c>
      <c r="AK811">
        <v>120</v>
      </c>
      <c r="AL811">
        <v>150</v>
      </c>
      <c r="AM811">
        <v>0</v>
      </c>
      <c r="AN811">
        <v>60</v>
      </c>
      <c r="AO811">
        <v>60</v>
      </c>
      <c r="AP811">
        <v>60</v>
      </c>
      <c r="AQ811">
        <v>60</v>
      </c>
      <c r="AR811">
        <v>60</v>
      </c>
      <c r="AS811">
        <v>0</v>
      </c>
    </row>
    <row r="812" spans="1:45" x14ac:dyDescent="0.25">
      <c r="A812" t="s">
        <v>45</v>
      </c>
      <c r="B812" t="s">
        <v>55</v>
      </c>
      <c r="C812" t="s">
        <v>852</v>
      </c>
      <c r="D812" s="5" t="s">
        <v>922</v>
      </c>
      <c r="E812" s="5" t="s">
        <v>921</v>
      </c>
      <c r="F812">
        <v>9</v>
      </c>
      <c r="G812">
        <v>1</v>
      </c>
      <c r="H812">
        <v>0</v>
      </c>
      <c r="I812">
        <v>10</v>
      </c>
      <c r="J812">
        <v>90</v>
      </c>
      <c r="K812">
        <v>0</v>
      </c>
      <c r="L812" t="s">
        <v>1021</v>
      </c>
      <c r="M812">
        <v>10</v>
      </c>
      <c r="N812">
        <v>20</v>
      </c>
      <c r="O812">
        <v>0</v>
      </c>
      <c r="P812" t="s">
        <v>1021</v>
      </c>
      <c r="Q812">
        <v>0</v>
      </c>
      <c r="R812">
        <v>90</v>
      </c>
      <c r="S812">
        <v>0</v>
      </c>
      <c r="T812">
        <v>0</v>
      </c>
      <c r="U812" t="s">
        <v>925</v>
      </c>
      <c r="V812">
        <v>0</v>
      </c>
      <c r="W812">
        <v>0</v>
      </c>
      <c r="X812" s="5" t="s">
        <v>921</v>
      </c>
      <c r="Y812">
        <v>0</v>
      </c>
      <c r="Z812">
        <v>100</v>
      </c>
      <c r="AA812">
        <v>11.11</v>
      </c>
      <c r="AB812">
        <v>0.1</v>
      </c>
      <c r="AC812">
        <v>5.6000000000000014</v>
      </c>
      <c r="AD812">
        <v>0</v>
      </c>
      <c r="AE812">
        <v>1</v>
      </c>
      <c r="AF812">
        <v>0</v>
      </c>
      <c r="AG812">
        <v>0</v>
      </c>
      <c r="AH812">
        <v>30</v>
      </c>
      <c r="AI812">
        <v>60</v>
      </c>
      <c r="AJ812">
        <v>90</v>
      </c>
      <c r="AK812">
        <v>120</v>
      </c>
      <c r="AL812">
        <v>150</v>
      </c>
      <c r="AM812">
        <v>0</v>
      </c>
      <c r="AN812">
        <v>90</v>
      </c>
      <c r="AO812">
        <v>90</v>
      </c>
      <c r="AP812">
        <v>90</v>
      </c>
      <c r="AQ812">
        <v>90</v>
      </c>
      <c r="AR812">
        <v>90</v>
      </c>
      <c r="AS812">
        <v>0</v>
      </c>
    </row>
    <row r="813" spans="1:45" x14ac:dyDescent="0.25">
      <c r="A813" t="s">
        <v>45</v>
      </c>
      <c r="B813" t="s">
        <v>55</v>
      </c>
      <c r="C813" t="s">
        <v>853</v>
      </c>
      <c r="D813" s="5" t="s">
        <v>922</v>
      </c>
      <c r="E813" s="5" t="s">
        <v>921</v>
      </c>
      <c r="F813">
        <v>3</v>
      </c>
      <c r="G813">
        <v>1</v>
      </c>
      <c r="H813">
        <v>0</v>
      </c>
      <c r="I813">
        <v>10</v>
      </c>
      <c r="J813">
        <v>10</v>
      </c>
      <c r="K813">
        <v>0</v>
      </c>
      <c r="L813" t="s">
        <v>1022</v>
      </c>
      <c r="M813">
        <v>35</v>
      </c>
      <c r="N813">
        <v>0</v>
      </c>
      <c r="O813">
        <v>0</v>
      </c>
      <c r="P813" t="s">
        <v>1022</v>
      </c>
      <c r="Q813">
        <v>0</v>
      </c>
      <c r="R813">
        <v>10</v>
      </c>
      <c r="S813">
        <v>0</v>
      </c>
      <c r="T813">
        <v>0</v>
      </c>
      <c r="U813" t="s">
        <v>925</v>
      </c>
      <c r="V813">
        <v>0</v>
      </c>
      <c r="W813">
        <v>0</v>
      </c>
      <c r="X813" s="5" t="s">
        <v>921</v>
      </c>
      <c r="Y813">
        <v>0</v>
      </c>
      <c r="Z813">
        <v>45</v>
      </c>
      <c r="AA813">
        <v>15</v>
      </c>
      <c r="AB813">
        <v>0.1</v>
      </c>
      <c r="AC813">
        <v>5.6000000000000014</v>
      </c>
      <c r="AD813">
        <v>0</v>
      </c>
      <c r="AE813">
        <v>1</v>
      </c>
      <c r="AF813">
        <v>0</v>
      </c>
      <c r="AG813">
        <v>0</v>
      </c>
      <c r="AH813">
        <v>30</v>
      </c>
      <c r="AI813">
        <v>60</v>
      </c>
      <c r="AJ813">
        <v>90</v>
      </c>
      <c r="AK813">
        <v>120</v>
      </c>
      <c r="AL813">
        <v>150</v>
      </c>
      <c r="AM813">
        <v>0</v>
      </c>
      <c r="AN813">
        <v>10</v>
      </c>
      <c r="AO813">
        <v>10</v>
      </c>
      <c r="AP813">
        <v>10</v>
      </c>
      <c r="AQ813">
        <v>10</v>
      </c>
      <c r="AR813">
        <v>10</v>
      </c>
      <c r="AS813">
        <v>0</v>
      </c>
    </row>
    <row r="814" spans="1:45" x14ac:dyDescent="0.25">
      <c r="A814" t="s">
        <v>45</v>
      </c>
      <c r="B814" t="s">
        <v>55</v>
      </c>
      <c r="C814" t="s">
        <v>854</v>
      </c>
      <c r="D814" s="5" t="s">
        <v>922</v>
      </c>
      <c r="E814" s="5" t="s">
        <v>921</v>
      </c>
      <c r="F814">
        <v>6</v>
      </c>
      <c r="G814">
        <v>1</v>
      </c>
      <c r="H814">
        <v>0</v>
      </c>
      <c r="I814">
        <v>10</v>
      </c>
      <c r="J814">
        <v>10</v>
      </c>
      <c r="K814">
        <v>0</v>
      </c>
      <c r="L814" t="s">
        <v>1022</v>
      </c>
      <c r="M814">
        <v>35</v>
      </c>
      <c r="N814">
        <v>0</v>
      </c>
      <c r="O814">
        <v>0</v>
      </c>
      <c r="P814" t="s">
        <v>1022</v>
      </c>
      <c r="Q814">
        <v>0</v>
      </c>
      <c r="R814">
        <v>10</v>
      </c>
      <c r="S814">
        <v>0</v>
      </c>
      <c r="T814">
        <v>0</v>
      </c>
      <c r="U814" t="s">
        <v>925</v>
      </c>
      <c r="V814">
        <v>0</v>
      </c>
      <c r="W814">
        <v>0</v>
      </c>
      <c r="X814" s="5" t="s">
        <v>921</v>
      </c>
      <c r="Y814">
        <v>0</v>
      </c>
      <c r="Z814">
        <v>45</v>
      </c>
      <c r="AA814">
        <v>7.5</v>
      </c>
      <c r="AB814">
        <v>0.1</v>
      </c>
      <c r="AC814">
        <v>5.6000000000000014</v>
      </c>
      <c r="AD814">
        <v>0</v>
      </c>
      <c r="AE814">
        <v>1</v>
      </c>
      <c r="AF814">
        <v>0</v>
      </c>
      <c r="AG814">
        <v>0</v>
      </c>
      <c r="AH814">
        <v>30</v>
      </c>
      <c r="AI814">
        <v>60</v>
      </c>
      <c r="AJ814">
        <v>90</v>
      </c>
      <c r="AK814">
        <v>120</v>
      </c>
      <c r="AL814">
        <v>150</v>
      </c>
      <c r="AM814">
        <v>0</v>
      </c>
      <c r="AN814">
        <v>10</v>
      </c>
      <c r="AO814">
        <v>10</v>
      </c>
      <c r="AP814">
        <v>10</v>
      </c>
      <c r="AQ814">
        <v>10</v>
      </c>
      <c r="AR814">
        <v>10</v>
      </c>
      <c r="AS814">
        <v>0</v>
      </c>
    </row>
    <row r="815" spans="1:45" x14ac:dyDescent="0.25">
      <c r="A815" t="s">
        <v>45</v>
      </c>
      <c r="B815" t="s">
        <v>55</v>
      </c>
      <c r="C815" t="s">
        <v>855</v>
      </c>
      <c r="D815" s="5" t="s">
        <v>922</v>
      </c>
      <c r="E815" s="5" t="s">
        <v>921</v>
      </c>
      <c r="F815">
        <v>9</v>
      </c>
      <c r="G815">
        <v>1</v>
      </c>
      <c r="H815">
        <v>0</v>
      </c>
      <c r="I815">
        <v>10</v>
      </c>
      <c r="J815">
        <v>10</v>
      </c>
      <c r="K815">
        <v>0</v>
      </c>
      <c r="L815" t="s">
        <v>1022</v>
      </c>
      <c r="M815">
        <v>35</v>
      </c>
      <c r="N815">
        <v>0</v>
      </c>
      <c r="O815">
        <v>0</v>
      </c>
      <c r="P815" t="s">
        <v>1022</v>
      </c>
      <c r="Q815">
        <v>0</v>
      </c>
      <c r="R815">
        <v>10</v>
      </c>
      <c r="S815">
        <v>0</v>
      </c>
      <c r="T815">
        <v>0</v>
      </c>
      <c r="U815" t="s">
        <v>925</v>
      </c>
      <c r="V815">
        <v>0</v>
      </c>
      <c r="W815">
        <v>0</v>
      </c>
      <c r="X815" s="5" t="s">
        <v>921</v>
      </c>
      <c r="Y815">
        <v>0</v>
      </c>
      <c r="Z815">
        <v>45</v>
      </c>
      <c r="AA815">
        <v>5</v>
      </c>
      <c r="AB815">
        <v>0.1</v>
      </c>
      <c r="AC815">
        <v>5.6000000000000014</v>
      </c>
      <c r="AD815">
        <v>0</v>
      </c>
      <c r="AE815">
        <v>1</v>
      </c>
      <c r="AF815">
        <v>0</v>
      </c>
      <c r="AG815">
        <v>0</v>
      </c>
      <c r="AH815">
        <v>30</v>
      </c>
      <c r="AI815">
        <v>60</v>
      </c>
      <c r="AJ815">
        <v>90</v>
      </c>
      <c r="AK815">
        <v>120</v>
      </c>
      <c r="AL815">
        <v>150</v>
      </c>
      <c r="AM815">
        <v>0</v>
      </c>
      <c r="AN815">
        <v>10</v>
      </c>
      <c r="AO815">
        <v>10</v>
      </c>
      <c r="AP815">
        <v>10</v>
      </c>
      <c r="AQ815">
        <v>10</v>
      </c>
      <c r="AR815">
        <v>10</v>
      </c>
      <c r="AS815">
        <v>0</v>
      </c>
    </row>
    <row r="816" spans="1:45" x14ac:dyDescent="0.25">
      <c r="A816" t="s">
        <v>45</v>
      </c>
      <c r="B816" t="s">
        <v>55</v>
      </c>
      <c r="C816" t="s">
        <v>856</v>
      </c>
      <c r="D816" s="5" t="s">
        <v>922</v>
      </c>
      <c r="E816" s="5" t="s">
        <v>921</v>
      </c>
      <c r="F816">
        <v>1</v>
      </c>
      <c r="G816">
        <v>1</v>
      </c>
      <c r="H816">
        <v>0</v>
      </c>
      <c r="I816">
        <v>10</v>
      </c>
      <c r="J816">
        <v>10</v>
      </c>
      <c r="K816">
        <v>0</v>
      </c>
      <c r="L816" t="s">
        <v>1022</v>
      </c>
      <c r="M816">
        <v>35</v>
      </c>
      <c r="N816">
        <v>0</v>
      </c>
      <c r="O816">
        <v>0</v>
      </c>
      <c r="P816" t="s">
        <v>1022</v>
      </c>
      <c r="Q816">
        <v>0</v>
      </c>
      <c r="R816">
        <v>10</v>
      </c>
      <c r="S816">
        <v>0</v>
      </c>
      <c r="T816">
        <v>0</v>
      </c>
      <c r="U816" t="s">
        <v>925</v>
      </c>
      <c r="V816">
        <v>0</v>
      </c>
      <c r="W816">
        <v>0</v>
      </c>
      <c r="X816" s="5" t="s">
        <v>921</v>
      </c>
      <c r="Y816">
        <v>0</v>
      </c>
      <c r="Z816">
        <v>45</v>
      </c>
      <c r="AA816">
        <v>45</v>
      </c>
      <c r="AB816">
        <v>0.1</v>
      </c>
      <c r="AC816">
        <v>5.6000000000000014</v>
      </c>
      <c r="AD816">
        <v>0</v>
      </c>
      <c r="AE816">
        <v>1</v>
      </c>
      <c r="AF816">
        <v>0</v>
      </c>
      <c r="AG816">
        <v>0</v>
      </c>
      <c r="AH816">
        <v>30</v>
      </c>
      <c r="AI816">
        <v>60</v>
      </c>
      <c r="AJ816">
        <v>90</v>
      </c>
      <c r="AK816">
        <v>120</v>
      </c>
      <c r="AL816">
        <v>150</v>
      </c>
      <c r="AM816">
        <v>0</v>
      </c>
      <c r="AN816">
        <v>10</v>
      </c>
      <c r="AO816">
        <v>10</v>
      </c>
      <c r="AP816">
        <v>10</v>
      </c>
      <c r="AQ816">
        <v>10</v>
      </c>
      <c r="AR816">
        <v>10</v>
      </c>
      <c r="AS816">
        <v>0</v>
      </c>
    </row>
    <row r="817" spans="1:45" x14ac:dyDescent="0.25">
      <c r="A817" t="s">
        <v>45</v>
      </c>
      <c r="B817" t="s">
        <v>55</v>
      </c>
      <c r="C817" t="s">
        <v>857</v>
      </c>
      <c r="D817" s="5" t="s">
        <v>922</v>
      </c>
      <c r="E817" s="5" t="s">
        <v>921</v>
      </c>
      <c r="F817">
        <v>3</v>
      </c>
      <c r="G817">
        <v>1</v>
      </c>
      <c r="H817">
        <v>0</v>
      </c>
      <c r="I817">
        <v>10</v>
      </c>
      <c r="J817">
        <v>30</v>
      </c>
      <c r="K817">
        <v>0</v>
      </c>
      <c r="L817" t="s">
        <v>1022</v>
      </c>
      <c r="M817">
        <v>35</v>
      </c>
      <c r="N817">
        <v>0</v>
      </c>
      <c r="O817">
        <v>0</v>
      </c>
      <c r="P817" t="s">
        <v>1022</v>
      </c>
      <c r="Q817">
        <v>0</v>
      </c>
      <c r="R817">
        <v>30</v>
      </c>
      <c r="S817">
        <v>0</v>
      </c>
      <c r="T817">
        <v>0</v>
      </c>
      <c r="U817" t="s">
        <v>925</v>
      </c>
      <c r="V817">
        <v>0</v>
      </c>
      <c r="W817">
        <v>0</v>
      </c>
      <c r="X817" s="5" t="s">
        <v>921</v>
      </c>
      <c r="Y817">
        <v>0</v>
      </c>
      <c r="Z817">
        <v>65</v>
      </c>
      <c r="AA817">
        <v>21.67</v>
      </c>
      <c r="AB817">
        <v>0.1</v>
      </c>
      <c r="AC817">
        <v>5.6000000000000014</v>
      </c>
      <c r="AD817">
        <v>0</v>
      </c>
      <c r="AE817">
        <v>1</v>
      </c>
      <c r="AF817">
        <v>0</v>
      </c>
      <c r="AG817">
        <v>0</v>
      </c>
      <c r="AH817">
        <v>30</v>
      </c>
      <c r="AI817">
        <v>60</v>
      </c>
      <c r="AJ817">
        <v>90</v>
      </c>
      <c r="AK817">
        <v>120</v>
      </c>
      <c r="AL817">
        <v>150</v>
      </c>
      <c r="AM817">
        <v>0</v>
      </c>
      <c r="AN817">
        <v>30</v>
      </c>
      <c r="AO817">
        <v>30</v>
      </c>
      <c r="AP817">
        <v>30</v>
      </c>
      <c r="AQ817">
        <v>30</v>
      </c>
      <c r="AR817">
        <v>30</v>
      </c>
      <c r="AS817">
        <v>0</v>
      </c>
    </row>
    <row r="818" spans="1:45" x14ac:dyDescent="0.25">
      <c r="A818" t="s">
        <v>45</v>
      </c>
      <c r="B818" t="s">
        <v>55</v>
      </c>
      <c r="C818" t="s">
        <v>858</v>
      </c>
      <c r="D818" s="5" t="s">
        <v>922</v>
      </c>
      <c r="E818" s="5" t="s">
        <v>921</v>
      </c>
      <c r="F818">
        <v>6</v>
      </c>
      <c r="G818">
        <v>1</v>
      </c>
      <c r="H818">
        <v>0</v>
      </c>
      <c r="I818">
        <v>10</v>
      </c>
      <c r="J818">
        <v>60</v>
      </c>
      <c r="K818">
        <v>0</v>
      </c>
      <c r="L818" t="s">
        <v>1022</v>
      </c>
      <c r="M818">
        <v>35</v>
      </c>
      <c r="N818">
        <v>0</v>
      </c>
      <c r="O818">
        <v>0</v>
      </c>
      <c r="P818" t="s">
        <v>1022</v>
      </c>
      <c r="Q818">
        <v>0</v>
      </c>
      <c r="R818">
        <v>60</v>
      </c>
      <c r="S818">
        <v>0</v>
      </c>
      <c r="T818">
        <v>0</v>
      </c>
      <c r="U818" t="s">
        <v>925</v>
      </c>
      <c r="V818">
        <v>0</v>
      </c>
      <c r="W818">
        <v>0</v>
      </c>
      <c r="X818" s="5" t="s">
        <v>921</v>
      </c>
      <c r="Y818">
        <v>0</v>
      </c>
      <c r="Z818">
        <v>95</v>
      </c>
      <c r="AA818">
        <v>15.83</v>
      </c>
      <c r="AB818">
        <v>0.1</v>
      </c>
      <c r="AC818">
        <v>5.6000000000000014</v>
      </c>
      <c r="AD818">
        <v>0</v>
      </c>
      <c r="AE818">
        <v>1</v>
      </c>
      <c r="AF818">
        <v>0</v>
      </c>
      <c r="AG818">
        <v>0</v>
      </c>
      <c r="AH818">
        <v>30</v>
      </c>
      <c r="AI818">
        <v>60</v>
      </c>
      <c r="AJ818">
        <v>90</v>
      </c>
      <c r="AK818">
        <v>120</v>
      </c>
      <c r="AL818">
        <v>150</v>
      </c>
      <c r="AM818">
        <v>0</v>
      </c>
      <c r="AN818">
        <v>60</v>
      </c>
      <c r="AO818">
        <v>60</v>
      </c>
      <c r="AP818">
        <v>60</v>
      </c>
      <c r="AQ818">
        <v>60</v>
      </c>
      <c r="AR818">
        <v>60</v>
      </c>
      <c r="AS818">
        <v>0</v>
      </c>
    </row>
    <row r="819" spans="1:45" x14ac:dyDescent="0.25">
      <c r="A819" t="s">
        <v>45</v>
      </c>
      <c r="B819" t="s">
        <v>55</v>
      </c>
      <c r="C819" t="s">
        <v>859</v>
      </c>
      <c r="D819" s="5" t="s">
        <v>922</v>
      </c>
      <c r="E819" s="5" t="s">
        <v>921</v>
      </c>
      <c r="F819">
        <v>9</v>
      </c>
      <c r="G819">
        <v>1</v>
      </c>
      <c r="H819">
        <v>0</v>
      </c>
      <c r="I819">
        <v>10</v>
      </c>
      <c r="J819">
        <v>90</v>
      </c>
      <c r="K819">
        <v>0</v>
      </c>
      <c r="L819" t="s">
        <v>1022</v>
      </c>
      <c r="M819">
        <v>35</v>
      </c>
      <c r="N819">
        <v>0</v>
      </c>
      <c r="O819">
        <v>0</v>
      </c>
      <c r="P819" t="s">
        <v>1022</v>
      </c>
      <c r="Q819">
        <v>0</v>
      </c>
      <c r="R819">
        <v>90</v>
      </c>
      <c r="S819">
        <v>0</v>
      </c>
      <c r="T819">
        <v>0</v>
      </c>
      <c r="U819" t="s">
        <v>925</v>
      </c>
      <c r="V819">
        <v>0</v>
      </c>
      <c r="W819">
        <v>0</v>
      </c>
      <c r="X819" s="5" t="s">
        <v>921</v>
      </c>
      <c r="Y819">
        <v>0</v>
      </c>
      <c r="Z819">
        <v>125</v>
      </c>
      <c r="AA819">
        <v>13.89</v>
      </c>
      <c r="AB819">
        <v>0.1</v>
      </c>
      <c r="AC819">
        <v>5.6000000000000014</v>
      </c>
      <c r="AD819">
        <v>0</v>
      </c>
      <c r="AE819">
        <v>1</v>
      </c>
      <c r="AF819">
        <v>0</v>
      </c>
      <c r="AG819">
        <v>0</v>
      </c>
      <c r="AH819">
        <v>30</v>
      </c>
      <c r="AI819">
        <v>60</v>
      </c>
      <c r="AJ819">
        <v>90</v>
      </c>
      <c r="AK819">
        <v>120</v>
      </c>
      <c r="AL819">
        <v>150</v>
      </c>
      <c r="AM819">
        <v>0</v>
      </c>
      <c r="AN819">
        <v>90</v>
      </c>
      <c r="AO819">
        <v>90</v>
      </c>
      <c r="AP819">
        <v>90</v>
      </c>
      <c r="AQ819">
        <v>90</v>
      </c>
      <c r="AR819">
        <v>90</v>
      </c>
      <c r="AS819">
        <v>0</v>
      </c>
    </row>
    <row r="820" spans="1:45" x14ac:dyDescent="0.25">
      <c r="A820" t="s">
        <v>45</v>
      </c>
      <c r="B820" t="s">
        <v>55</v>
      </c>
      <c r="C820" t="s">
        <v>860</v>
      </c>
      <c r="D820" s="5" t="s">
        <v>922</v>
      </c>
      <c r="E820" s="5" t="s">
        <v>921</v>
      </c>
      <c r="F820">
        <v>1</v>
      </c>
      <c r="G820">
        <v>1</v>
      </c>
      <c r="H820">
        <v>0</v>
      </c>
      <c r="I820">
        <v>10</v>
      </c>
      <c r="J820">
        <v>10</v>
      </c>
      <c r="K820">
        <v>0</v>
      </c>
      <c r="L820" t="s">
        <v>1023</v>
      </c>
      <c r="M820">
        <v>0</v>
      </c>
      <c r="N820">
        <v>0</v>
      </c>
      <c r="O820">
        <v>0</v>
      </c>
      <c r="P820" t="s">
        <v>925</v>
      </c>
      <c r="Q820">
        <v>0</v>
      </c>
      <c r="R820">
        <v>10</v>
      </c>
      <c r="S820">
        <v>0</v>
      </c>
      <c r="T820">
        <v>0</v>
      </c>
      <c r="U820" t="s">
        <v>925</v>
      </c>
      <c r="V820">
        <v>0</v>
      </c>
      <c r="W820">
        <v>0</v>
      </c>
      <c r="X820" s="5" t="s">
        <v>921</v>
      </c>
      <c r="Y820">
        <v>0</v>
      </c>
      <c r="Z820">
        <v>10</v>
      </c>
      <c r="AA820">
        <v>10</v>
      </c>
      <c r="AB820">
        <v>0.1</v>
      </c>
      <c r="AC820">
        <v>5.6000000000000014</v>
      </c>
      <c r="AD820">
        <v>0</v>
      </c>
      <c r="AE820">
        <v>1</v>
      </c>
      <c r="AF820">
        <v>0</v>
      </c>
      <c r="AG820">
        <v>0</v>
      </c>
      <c r="AH820">
        <v>30</v>
      </c>
      <c r="AI820">
        <v>60</v>
      </c>
      <c r="AJ820">
        <v>90</v>
      </c>
      <c r="AK820">
        <v>120</v>
      </c>
      <c r="AL820">
        <v>150</v>
      </c>
      <c r="AM820">
        <v>0</v>
      </c>
      <c r="AN820">
        <v>10</v>
      </c>
      <c r="AO820">
        <v>10</v>
      </c>
      <c r="AP820">
        <v>10</v>
      </c>
      <c r="AQ820">
        <v>10</v>
      </c>
      <c r="AR820">
        <v>10</v>
      </c>
      <c r="AS820">
        <v>0</v>
      </c>
    </row>
    <row r="821" spans="1:45" x14ac:dyDescent="0.25">
      <c r="A821" t="s">
        <v>45</v>
      </c>
      <c r="B821" t="s">
        <v>55</v>
      </c>
      <c r="C821" t="s">
        <v>861</v>
      </c>
      <c r="D821" s="5" t="s">
        <v>922</v>
      </c>
      <c r="E821" s="5" t="s">
        <v>921</v>
      </c>
      <c r="F821">
        <v>3</v>
      </c>
      <c r="G821">
        <v>1</v>
      </c>
      <c r="H821">
        <v>0</v>
      </c>
      <c r="I821">
        <v>10</v>
      </c>
      <c r="J821">
        <v>30</v>
      </c>
      <c r="K821">
        <v>0</v>
      </c>
      <c r="L821" t="s">
        <v>1023</v>
      </c>
      <c r="M821">
        <v>0</v>
      </c>
      <c r="N821">
        <v>0</v>
      </c>
      <c r="O821">
        <v>0</v>
      </c>
      <c r="P821" t="s">
        <v>925</v>
      </c>
      <c r="Q821">
        <v>0</v>
      </c>
      <c r="R821">
        <v>30</v>
      </c>
      <c r="S821">
        <v>0</v>
      </c>
      <c r="T821">
        <v>0</v>
      </c>
      <c r="U821" t="s">
        <v>925</v>
      </c>
      <c r="V821">
        <v>0</v>
      </c>
      <c r="W821">
        <v>0</v>
      </c>
      <c r="X821" s="5" t="s">
        <v>921</v>
      </c>
      <c r="Y821">
        <v>0</v>
      </c>
      <c r="Z821">
        <v>30</v>
      </c>
      <c r="AA821">
        <v>10</v>
      </c>
      <c r="AB821">
        <v>0.1</v>
      </c>
      <c r="AC821">
        <v>5.6000000000000014</v>
      </c>
      <c r="AD821">
        <v>0</v>
      </c>
      <c r="AE821">
        <v>1</v>
      </c>
      <c r="AF821">
        <v>0</v>
      </c>
      <c r="AG821">
        <v>0</v>
      </c>
      <c r="AH821">
        <v>30</v>
      </c>
      <c r="AI821">
        <v>60</v>
      </c>
      <c r="AJ821">
        <v>90</v>
      </c>
      <c r="AK821">
        <v>120</v>
      </c>
      <c r="AL821">
        <v>150</v>
      </c>
      <c r="AM821">
        <v>0</v>
      </c>
      <c r="AN821">
        <v>30</v>
      </c>
      <c r="AO821">
        <v>30</v>
      </c>
      <c r="AP821">
        <v>30</v>
      </c>
      <c r="AQ821">
        <v>30</v>
      </c>
      <c r="AR821">
        <v>30</v>
      </c>
      <c r="AS821">
        <v>0</v>
      </c>
    </row>
    <row r="822" spans="1:45" x14ac:dyDescent="0.25">
      <c r="A822" t="s">
        <v>45</v>
      </c>
      <c r="B822" t="s">
        <v>55</v>
      </c>
      <c r="C822" t="s">
        <v>862</v>
      </c>
      <c r="D822" s="5" t="s">
        <v>922</v>
      </c>
      <c r="E822" s="5" t="s">
        <v>921</v>
      </c>
      <c r="F822">
        <v>6</v>
      </c>
      <c r="G822">
        <v>1</v>
      </c>
      <c r="H822">
        <v>0</v>
      </c>
      <c r="I822">
        <v>10</v>
      </c>
      <c r="J822">
        <v>60</v>
      </c>
      <c r="K822">
        <v>0</v>
      </c>
      <c r="L822" t="s">
        <v>1023</v>
      </c>
      <c r="M822">
        <v>0</v>
      </c>
      <c r="N822">
        <v>0</v>
      </c>
      <c r="O822">
        <v>0</v>
      </c>
      <c r="P822" t="s">
        <v>925</v>
      </c>
      <c r="Q822">
        <v>0</v>
      </c>
      <c r="R822">
        <v>60</v>
      </c>
      <c r="S822">
        <v>0</v>
      </c>
      <c r="T822">
        <v>0</v>
      </c>
      <c r="U822" t="s">
        <v>925</v>
      </c>
      <c r="V822">
        <v>0</v>
      </c>
      <c r="W822">
        <v>0</v>
      </c>
      <c r="X822" s="5" t="s">
        <v>921</v>
      </c>
      <c r="Y822">
        <v>0</v>
      </c>
      <c r="Z822">
        <v>60</v>
      </c>
      <c r="AA822">
        <v>10</v>
      </c>
      <c r="AB822">
        <v>0.1</v>
      </c>
      <c r="AC822">
        <v>5.6000000000000014</v>
      </c>
      <c r="AD822">
        <v>0</v>
      </c>
      <c r="AE822">
        <v>1</v>
      </c>
      <c r="AF822">
        <v>0</v>
      </c>
      <c r="AG822">
        <v>0</v>
      </c>
      <c r="AH822">
        <v>30</v>
      </c>
      <c r="AI822">
        <v>60</v>
      </c>
      <c r="AJ822">
        <v>90</v>
      </c>
      <c r="AK822">
        <v>120</v>
      </c>
      <c r="AL822">
        <v>150</v>
      </c>
      <c r="AM822">
        <v>0</v>
      </c>
      <c r="AN822">
        <v>60</v>
      </c>
      <c r="AO822">
        <v>60</v>
      </c>
      <c r="AP822">
        <v>60</v>
      </c>
      <c r="AQ822">
        <v>60</v>
      </c>
      <c r="AR822">
        <v>60</v>
      </c>
      <c r="AS822">
        <v>0</v>
      </c>
    </row>
    <row r="823" spans="1:45" x14ac:dyDescent="0.25">
      <c r="A823" t="s">
        <v>45</v>
      </c>
      <c r="B823" t="s">
        <v>55</v>
      </c>
      <c r="C823" t="s">
        <v>863</v>
      </c>
      <c r="D823" s="5" t="s">
        <v>922</v>
      </c>
      <c r="E823" s="5" t="s">
        <v>921</v>
      </c>
      <c r="F823">
        <v>9</v>
      </c>
      <c r="G823">
        <v>1</v>
      </c>
      <c r="H823">
        <v>0</v>
      </c>
      <c r="I823">
        <v>10</v>
      </c>
      <c r="J823">
        <v>90</v>
      </c>
      <c r="K823">
        <v>0</v>
      </c>
      <c r="L823" t="s">
        <v>1023</v>
      </c>
      <c r="M823">
        <v>0</v>
      </c>
      <c r="N823">
        <v>0</v>
      </c>
      <c r="O823">
        <v>0</v>
      </c>
      <c r="P823" t="s">
        <v>925</v>
      </c>
      <c r="Q823">
        <v>0</v>
      </c>
      <c r="R823">
        <v>90</v>
      </c>
      <c r="S823">
        <v>0</v>
      </c>
      <c r="T823">
        <v>0</v>
      </c>
      <c r="U823" t="s">
        <v>925</v>
      </c>
      <c r="V823">
        <v>0</v>
      </c>
      <c r="W823">
        <v>0</v>
      </c>
      <c r="X823" s="5" t="s">
        <v>921</v>
      </c>
      <c r="Y823">
        <v>0</v>
      </c>
      <c r="Z823">
        <v>90</v>
      </c>
      <c r="AA823">
        <v>10</v>
      </c>
      <c r="AB823">
        <v>0.1</v>
      </c>
      <c r="AC823">
        <v>5.6000000000000014</v>
      </c>
      <c r="AD823">
        <v>0</v>
      </c>
      <c r="AE823">
        <v>1</v>
      </c>
      <c r="AF823">
        <v>0</v>
      </c>
      <c r="AG823">
        <v>0</v>
      </c>
      <c r="AH823">
        <v>30</v>
      </c>
      <c r="AI823">
        <v>60</v>
      </c>
      <c r="AJ823">
        <v>90</v>
      </c>
      <c r="AK823">
        <v>120</v>
      </c>
      <c r="AL823">
        <v>150</v>
      </c>
      <c r="AM823">
        <v>0</v>
      </c>
      <c r="AN823">
        <v>90</v>
      </c>
      <c r="AO823">
        <v>90</v>
      </c>
      <c r="AP823">
        <v>90</v>
      </c>
      <c r="AQ823">
        <v>90</v>
      </c>
      <c r="AR823">
        <v>90</v>
      </c>
      <c r="AS823">
        <v>0</v>
      </c>
    </row>
    <row r="824" spans="1:45" x14ac:dyDescent="0.25">
      <c r="A824" t="s">
        <v>50</v>
      </c>
      <c r="B824" t="s">
        <v>55</v>
      </c>
      <c r="C824" t="s">
        <v>864</v>
      </c>
      <c r="D824" s="5" t="s">
        <v>921</v>
      </c>
      <c r="E824" s="5" t="s">
        <v>921</v>
      </c>
      <c r="F824">
        <v>14</v>
      </c>
      <c r="G824">
        <v>9</v>
      </c>
      <c r="H824">
        <v>6</v>
      </c>
      <c r="I824">
        <v>168</v>
      </c>
      <c r="J824">
        <v>336</v>
      </c>
      <c r="K824">
        <v>0</v>
      </c>
      <c r="L824" t="s">
        <v>954</v>
      </c>
      <c r="M824">
        <v>0</v>
      </c>
      <c r="N824">
        <v>0</v>
      </c>
      <c r="O824">
        <v>0</v>
      </c>
      <c r="P824" t="s">
        <v>925</v>
      </c>
      <c r="Q824">
        <v>0</v>
      </c>
      <c r="R824">
        <v>84</v>
      </c>
      <c r="S824">
        <v>0</v>
      </c>
      <c r="T824">
        <v>0</v>
      </c>
      <c r="U824" t="s">
        <v>925</v>
      </c>
      <c r="V824">
        <v>42</v>
      </c>
      <c r="W824">
        <v>30</v>
      </c>
      <c r="X824" s="5" t="s">
        <v>921</v>
      </c>
      <c r="Y824">
        <v>8</v>
      </c>
      <c r="Z824">
        <v>37.33</v>
      </c>
      <c r="AA824">
        <v>24</v>
      </c>
      <c r="AB824">
        <v>1</v>
      </c>
      <c r="AC824">
        <v>56.000000000000007</v>
      </c>
      <c r="AD824">
        <v>2.2499999999999999E-2</v>
      </c>
      <c r="AE824">
        <v>120</v>
      </c>
      <c r="AF824">
        <v>0</v>
      </c>
      <c r="AG824">
        <v>0</v>
      </c>
      <c r="AH824">
        <v>0</v>
      </c>
      <c r="AI824">
        <v>180</v>
      </c>
      <c r="AJ824">
        <v>360</v>
      </c>
      <c r="AK824">
        <v>510</v>
      </c>
      <c r="AL824">
        <v>570</v>
      </c>
      <c r="AM824">
        <v>0</v>
      </c>
      <c r="AN824">
        <v>336</v>
      </c>
      <c r="AO824">
        <v>336</v>
      </c>
      <c r="AP824">
        <v>336</v>
      </c>
      <c r="AQ824">
        <v>336</v>
      </c>
      <c r="AR824">
        <v>336</v>
      </c>
      <c r="AS824">
        <v>30</v>
      </c>
    </row>
    <row r="825" spans="1:45" x14ac:dyDescent="0.25">
      <c r="A825" t="s">
        <v>50</v>
      </c>
      <c r="B825" t="s">
        <v>55</v>
      </c>
      <c r="C825" t="s">
        <v>865</v>
      </c>
      <c r="D825" s="5" t="s">
        <v>921</v>
      </c>
      <c r="E825" s="5" t="s">
        <v>921</v>
      </c>
      <c r="F825">
        <v>18</v>
      </c>
      <c r="G825">
        <v>12</v>
      </c>
      <c r="H825">
        <v>12</v>
      </c>
      <c r="I825">
        <v>270</v>
      </c>
      <c r="J825">
        <v>540</v>
      </c>
      <c r="K825">
        <v>0</v>
      </c>
      <c r="L825" t="s">
        <v>954</v>
      </c>
      <c r="M825">
        <v>0</v>
      </c>
      <c r="N825">
        <v>0</v>
      </c>
      <c r="O825">
        <v>0</v>
      </c>
      <c r="P825" t="s">
        <v>925</v>
      </c>
      <c r="Q825">
        <v>0</v>
      </c>
      <c r="R825">
        <v>135</v>
      </c>
      <c r="S825">
        <v>0</v>
      </c>
      <c r="T825">
        <v>0</v>
      </c>
      <c r="U825" t="s">
        <v>925</v>
      </c>
      <c r="V825">
        <v>78</v>
      </c>
      <c r="W825">
        <v>33</v>
      </c>
      <c r="X825" s="5" t="s">
        <v>921</v>
      </c>
      <c r="Y825">
        <v>6.92</v>
      </c>
      <c r="Z825">
        <v>45</v>
      </c>
      <c r="AA825">
        <v>30</v>
      </c>
      <c r="AB825">
        <v>1</v>
      </c>
      <c r="AC825">
        <v>56.000000000000007</v>
      </c>
      <c r="AD825">
        <v>3.7499999999999999E-2</v>
      </c>
      <c r="AE825">
        <v>200</v>
      </c>
      <c r="AF825">
        <v>0</v>
      </c>
      <c r="AG825">
        <v>0</v>
      </c>
      <c r="AH825">
        <v>0</v>
      </c>
      <c r="AI825">
        <v>120</v>
      </c>
      <c r="AJ825">
        <v>240</v>
      </c>
      <c r="AK825">
        <v>360</v>
      </c>
      <c r="AL825">
        <v>480</v>
      </c>
      <c r="AM825">
        <v>0</v>
      </c>
      <c r="AN825">
        <v>540</v>
      </c>
      <c r="AO825">
        <v>540</v>
      </c>
      <c r="AP825">
        <v>540</v>
      </c>
      <c r="AQ825">
        <v>540</v>
      </c>
      <c r="AR825">
        <v>540</v>
      </c>
      <c r="AS825">
        <v>0</v>
      </c>
    </row>
    <row r="826" spans="1:45" x14ac:dyDescent="0.25">
      <c r="A826" t="s">
        <v>50</v>
      </c>
      <c r="B826" t="s">
        <v>55</v>
      </c>
      <c r="C826" t="s">
        <v>866</v>
      </c>
      <c r="D826" s="5" t="s">
        <v>921</v>
      </c>
      <c r="E826" s="5" t="s">
        <v>921</v>
      </c>
      <c r="F826">
        <v>9</v>
      </c>
      <c r="G826">
        <v>7</v>
      </c>
      <c r="H826">
        <v>6</v>
      </c>
      <c r="I826">
        <v>60</v>
      </c>
      <c r="J826">
        <v>120</v>
      </c>
      <c r="K826">
        <v>0</v>
      </c>
      <c r="L826" t="s">
        <v>954</v>
      </c>
      <c r="M826">
        <v>0</v>
      </c>
      <c r="N826">
        <v>0</v>
      </c>
      <c r="O826">
        <v>0</v>
      </c>
      <c r="P826" t="s">
        <v>925</v>
      </c>
      <c r="Q826">
        <v>0</v>
      </c>
      <c r="R826">
        <v>30</v>
      </c>
      <c r="S826">
        <v>0</v>
      </c>
      <c r="T826">
        <v>0</v>
      </c>
      <c r="U826" t="s">
        <v>925</v>
      </c>
      <c r="V826">
        <v>24</v>
      </c>
      <c r="W826">
        <v>36</v>
      </c>
      <c r="X826" s="5" t="s">
        <v>921</v>
      </c>
      <c r="Y826">
        <v>5</v>
      </c>
      <c r="Z826">
        <v>17.14</v>
      </c>
      <c r="AA826">
        <v>13.33</v>
      </c>
      <c r="AB826">
        <v>1</v>
      </c>
      <c r="AC826">
        <v>56.000000000000007</v>
      </c>
      <c r="AD826">
        <v>9.3749999999999997E-3</v>
      </c>
      <c r="AE826">
        <v>40</v>
      </c>
      <c r="AF826">
        <v>0</v>
      </c>
      <c r="AG826">
        <v>0</v>
      </c>
      <c r="AH826">
        <v>90</v>
      </c>
      <c r="AI826">
        <v>210</v>
      </c>
      <c r="AJ826">
        <v>420</v>
      </c>
      <c r="AK826">
        <v>630</v>
      </c>
      <c r="AL826">
        <v>840</v>
      </c>
      <c r="AM826">
        <v>0</v>
      </c>
      <c r="AN826">
        <v>120</v>
      </c>
      <c r="AO826">
        <v>120</v>
      </c>
      <c r="AP826">
        <v>120</v>
      </c>
      <c r="AQ826">
        <v>120</v>
      </c>
      <c r="AR826">
        <v>120</v>
      </c>
      <c r="AS826">
        <v>17</v>
      </c>
    </row>
    <row r="827" spans="1:45" x14ac:dyDescent="0.25">
      <c r="A827" t="s">
        <v>50</v>
      </c>
      <c r="B827" t="s">
        <v>55</v>
      </c>
      <c r="C827" t="s">
        <v>867</v>
      </c>
      <c r="D827" s="5" t="s">
        <v>921</v>
      </c>
      <c r="E827" s="5" t="s">
        <v>921</v>
      </c>
      <c r="F827">
        <v>11</v>
      </c>
      <c r="G827">
        <v>8</v>
      </c>
      <c r="H827">
        <v>6</v>
      </c>
      <c r="I827">
        <v>120</v>
      </c>
      <c r="J827">
        <v>240</v>
      </c>
      <c r="K827">
        <v>0</v>
      </c>
      <c r="L827" t="s">
        <v>954</v>
      </c>
      <c r="M827">
        <v>0</v>
      </c>
      <c r="N827">
        <v>0</v>
      </c>
      <c r="O827">
        <v>0</v>
      </c>
      <c r="P827" t="s">
        <v>925</v>
      </c>
      <c r="Q827">
        <v>0</v>
      </c>
      <c r="R827">
        <v>68</v>
      </c>
      <c r="S827">
        <v>0</v>
      </c>
      <c r="T827">
        <v>0</v>
      </c>
      <c r="U827" t="s">
        <v>925</v>
      </c>
      <c r="V827">
        <v>30</v>
      </c>
      <c r="W827">
        <v>48</v>
      </c>
      <c r="X827" s="5" t="s">
        <v>921</v>
      </c>
      <c r="Y827">
        <v>8</v>
      </c>
      <c r="Z827">
        <v>30</v>
      </c>
      <c r="AA827">
        <v>21.82</v>
      </c>
      <c r="AB827">
        <v>1</v>
      </c>
      <c r="AC827">
        <v>56.000000000000007</v>
      </c>
      <c r="AD827">
        <v>1.6875000000000001E-2</v>
      </c>
      <c r="AE827">
        <v>80</v>
      </c>
      <c r="AF827">
        <v>0</v>
      </c>
      <c r="AG827">
        <v>0</v>
      </c>
      <c r="AH827">
        <v>60</v>
      </c>
      <c r="AI827">
        <v>180</v>
      </c>
      <c r="AJ827">
        <v>360</v>
      </c>
      <c r="AK827">
        <v>540</v>
      </c>
      <c r="AL827">
        <v>720</v>
      </c>
      <c r="AM827">
        <v>0</v>
      </c>
      <c r="AN827">
        <v>240</v>
      </c>
      <c r="AO827">
        <v>240</v>
      </c>
      <c r="AP827">
        <v>240</v>
      </c>
      <c r="AQ827">
        <v>240</v>
      </c>
      <c r="AR827">
        <v>240</v>
      </c>
      <c r="AS827">
        <v>25</v>
      </c>
    </row>
    <row r="828" spans="1:45" x14ac:dyDescent="0.25">
      <c r="A828" t="s">
        <v>50</v>
      </c>
      <c r="B828" t="s">
        <v>60</v>
      </c>
      <c r="C828" t="s">
        <v>868</v>
      </c>
      <c r="D828" s="5" t="s">
        <v>921</v>
      </c>
      <c r="E828" s="5" t="s">
        <v>921</v>
      </c>
      <c r="F828">
        <v>16</v>
      </c>
      <c r="G828">
        <v>3</v>
      </c>
      <c r="H828">
        <v>2</v>
      </c>
      <c r="I828">
        <v>180</v>
      </c>
      <c r="J828">
        <v>180</v>
      </c>
      <c r="K828">
        <v>0</v>
      </c>
      <c r="L828" t="s">
        <v>997</v>
      </c>
      <c r="M828">
        <v>0</v>
      </c>
      <c r="N828">
        <v>0</v>
      </c>
      <c r="O828">
        <v>0</v>
      </c>
      <c r="P828" t="s">
        <v>925</v>
      </c>
      <c r="Q828">
        <v>0</v>
      </c>
      <c r="R828">
        <v>40</v>
      </c>
      <c r="S828">
        <v>0</v>
      </c>
      <c r="T828">
        <v>0</v>
      </c>
      <c r="U828" t="s">
        <v>925</v>
      </c>
      <c r="V828">
        <v>18</v>
      </c>
      <c r="W828">
        <v>0</v>
      </c>
      <c r="X828" s="5" t="s">
        <v>921</v>
      </c>
      <c r="Y828">
        <v>10</v>
      </c>
      <c r="Z828">
        <v>60</v>
      </c>
      <c r="AA828">
        <v>11.25</v>
      </c>
      <c r="AB828">
        <v>2</v>
      </c>
      <c r="AC828">
        <v>112</v>
      </c>
      <c r="AD828">
        <v>0.10125000000000001</v>
      </c>
      <c r="AE828">
        <v>540</v>
      </c>
      <c r="AF828">
        <v>0</v>
      </c>
      <c r="AG828">
        <v>0</v>
      </c>
      <c r="AH828">
        <v>0</v>
      </c>
      <c r="AI828">
        <v>280</v>
      </c>
      <c r="AJ828">
        <v>460</v>
      </c>
      <c r="AK828">
        <v>800</v>
      </c>
      <c r="AL828">
        <v>860</v>
      </c>
      <c r="AM828">
        <v>80</v>
      </c>
      <c r="AN828">
        <v>180</v>
      </c>
      <c r="AO828">
        <v>180</v>
      </c>
      <c r="AP828">
        <v>180</v>
      </c>
      <c r="AQ828">
        <v>149.4</v>
      </c>
      <c r="AR828">
        <v>144</v>
      </c>
      <c r="AS828">
        <v>0</v>
      </c>
    </row>
    <row r="829" spans="1:45" x14ac:dyDescent="0.25">
      <c r="A829" t="s">
        <v>50</v>
      </c>
      <c r="B829" t="s">
        <v>60</v>
      </c>
      <c r="C829" t="s">
        <v>869</v>
      </c>
      <c r="D829" s="5" t="s">
        <v>921</v>
      </c>
      <c r="E829" s="5" t="s">
        <v>922</v>
      </c>
      <c r="F829">
        <v>19</v>
      </c>
      <c r="G829">
        <v>10</v>
      </c>
      <c r="H829">
        <v>6</v>
      </c>
      <c r="I829">
        <v>180</v>
      </c>
      <c r="J829">
        <v>360</v>
      </c>
      <c r="K829">
        <v>0</v>
      </c>
      <c r="L829" t="s">
        <v>965</v>
      </c>
      <c r="M829">
        <v>0</v>
      </c>
      <c r="N829">
        <v>0</v>
      </c>
      <c r="O829">
        <v>0</v>
      </c>
      <c r="P829" t="s">
        <v>925</v>
      </c>
      <c r="Q829">
        <v>0</v>
      </c>
      <c r="R829">
        <v>30</v>
      </c>
      <c r="S829">
        <v>0</v>
      </c>
      <c r="T829">
        <v>0</v>
      </c>
      <c r="U829" t="s">
        <v>925</v>
      </c>
      <c r="V829">
        <v>42</v>
      </c>
      <c r="W829">
        <v>60</v>
      </c>
      <c r="X829" s="5" t="s">
        <v>921</v>
      </c>
      <c r="Y829">
        <v>8.57</v>
      </c>
      <c r="Z829">
        <v>36</v>
      </c>
      <c r="AA829">
        <v>18.95</v>
      </c>
      <c r="AB829">
        <v>1</v>
      </c>
      <c r="AC829">
        <v>56.000000000000007</v>
      </c>
      <c r="AD829">
        <v>3.9379999999999997E-3</v>
      </c>
      <c r="AE829">
        <v>120</v>
      </c>
      <c r="AF829">
        <v>0</v>
      </c>
      <c r="AG829">
        <v>0</v>
      </c>
      <c r="AH829">
        <v>90</v>
      </c>
      <c r="AI829">
        <v>180</v>
      </c>
      <c r="AJ829">
        <v>360</v>
      </c>
      <c r="AK829">
        <v>720</v>
      </c>
      <c r="AL829">
        <v>780</v>
      </c>
      <c r="AM829">
        <v>75</v>
      </c>
      <c r="AN829">
        <v>360</v>
      </c>
      <c r="AO829">
        <v>360</v>
      </c>
      <c r="AP829">
        <v>360</v>
      </c>
      <c r="AQ829">
        <v>282.86</v>
      </c>
      <c r="AR829">
        <v>270</v>
      </c>
      <c r="AS829">
        <v>50</v>
      </c>
    </row>
    <row r="830" spans="1:45" x14ac:dyDescent="0.25">
      <c r="A830" t="s">
        <v>50</v>
      </c>
      <c r="B830" t="s">
        <v>60</v>
      </c>
      <c r="C830" t="s">
        <v>870</v>
      </c>
      <c r="D830" s="5" t="s">
        <v>921</v>
      </c>
      <c r="E830" s="5" t="s">
        <v>922</v>
      </c>
      <c r="F830">
        <v>18</v>
      </c>
      <c r="G830">
        <v>10</v>
      </c>
      <c r="H830">
        <v>5</v>
      </c>
      <c r="I830">
        <v>100</v>
      </c>
      <c r="J830">
        <v>100</v>
      </c>
      <c r="K830">
        <v>0</v>
      </c>
      <c r="L830" t="s">
        <v>997</v>
      </c>
      <c r="M830">
        <v>20</v>
      </c>
      <c r="N830">
        <v>0</v>
      </c>
      <c r="O830">
        <v>90</v>
      </c>
      <c r="P830" t="s">
        <v>925</v>
      </c>
      <c r="Q830">
        <v>0</v>
      </c>
      <c r="R830">
        <v>25</v>
      </c>
      <c r="S830">
        <v>0</v>
      </c>
      <c r="T830">
        <v>0</v>
      </c>
      <c r="U830" t="s">
        <v>925</v>
      </c>
      <c r="V830">
        <v>12</v>
      </c>
      <c r="W830">
        <v>20</v>
      </c>
      <c r="X830" s="5" t="s">
        <v>922</v>
      </c>
      <c r="Y830">
        <v>10</v>
      </c>
      <c r="Z830">
        <v>12</v>
      </c>
      <c r="AA830">
        <v>6.67</v>
      </c>
      <c r="AB830">
        <v>2.5</v>
      </c>
      <c r="AC830">
        <v>140</v>
      </c>
      <c r="AD830">
        <v>2.8125000000000001E-2</v>
      </c>
      <c r="AE830">
        <v>300</v>
      </c>
      <c r="AF830">
        <v>-1</v>
      </c>
      <c r="AG830">
        <v>1</v>
      </c>
      <c r="AH830">
        <v>60</v>
      </c>
      <c r="AI830">
        <v>210</v>
      </c>
      <c r="AJ830">
        <v>420</v>
      </c>
      <c r="AK830">
        <v>630</v>
      </c>
      <c r="AL830">
        <v>840</v>
      </c>
      <c r="AM830">
        <v>0</v>
      </c>
      <c r="AN830">
        <v>100</v>
      </c>
      <c r="AO830">
        <v>100</v>
      </c>
      <c r="AP830">
        <v>100</v>
      </c>
      <c r="AQ830">
        <v>100</v>
      </c>
      <c r="AR830">
        <v>100</v>
      </c>
      <c r="AS830">
        <v>40</v>
      </c>
    </row>
    <row r="831" spans="1:45" x14ac:dyDescent="0.25">
      <c r="A831" t="s">
        <v>49</v>
      </c>
      <c r="B831" t="s">
        <v>57</v>
      </c>
      <c r="C831" t="s">
        <v>871</v>
      </c>
      <c r="D831" s="5" t="s">
        <v>921</v>
      </c>
      <c r="E831" s="5" t="s">
        <v>921</v>
      </c>
      <c r="F831">
        <v>1</v>
      </c>
      <c r="G831">
        <v>1</v>
      </c>
      <c r="H831">
        <v>0</v>
      </c>
      <c r="I831">
        <v>30</v>
      </c>
      <c r="J831">
        <v>30</v>
      </c>
      <c r="K831">
        <v>0</v>
      </c>
      <c r="L831" t="s">
        <v>941</v>
      </c>
      <c r="M831">
        <v>0</v>
      </c>
      <c r="N831">
        <v>0</v>
      </c>
      <c r="O831">
        <v>0</v>
      </c>
      <c r="P831" t="s">
        <v>925</v>
      </c>
      <c r="Q831">
        <v>0</v>
      </c>
      <c r="R831">
        <v>10</v>
      </c>
      <c r="S831">
        <v>0</v>
      </c>
      <c r="T831">
        <v>0</v>
      </c>
      <c r="U831" t="s">
        <v>925</v>
      </c>
      <c r="V831">
        <v>5</v>
      </c>
      <c r="W831">
        <v>0</v>
      </c>
      <c r="X831" s="5" t="s">
        <v>921</v>
      </c>
      <c r="Y831">
        <v>6</v>
      </c>
      <c r="Z831">
        <v>30</v>
      </c>
      <c r="AA831">
        <v>30</v>
      </c>
      <c r="AB831">
        <v>2</v>
      </c>
      <c r="AC831">
        <v>112</v>
      </c>
      <c r="AD831">
        <v>3.7499999999999999E-2</v>
      </c>
      <c r="AE831">
        <v>300</v>
      </c>
      <c r="AF831">
        <v>0</v>
      </c>
      <c r="AG831">
        <v>0</v>
      </c>
      <c r="AH831">
        <v>0</v>
      </c>
      <c r="AI831">
        <v>150</v>
      </c>
      <c r="AJ831">
        <v>300</v>
      </c>
      <c r="AK831">
        <v>450</v>
      </c>
      <c r="AL831">
        <v>600</v>
      </c>
      <c r="AM831">
        <v>0</v>
      </c>
      <c r="AN831">
        <v>30</v>
      </c>
      <c r="AO831">
        <v>30</v>
      </c>
      <c r="AP831">
        <v>30</v>
      </c>
      <c r="AQ831">
        <v>30</v>
      </c>
      <c r="AR831">
        <v>30</v>
      </c>
      <c r="AS831">
        <v>0</v>
      </c>
    </row>
    <row r="832" spans="1:45" x14ac:dyDescent="0.25">
      <c r="A832" t="s">
        <v>49</v>
      </c>
      <c r="B832" t="s">
        <v>57</v>
      </c>
      <c r="C832" t="s">
        <v>872</v>
      </c>
      <c r="D832" s="5" t="s">
        <v>921</v>
      </c>
      <c r="E832" s="5" t="s">
        <v>921</v>
      </c>
      <c r="F832">
        <v>2</v>
      </c>
      <c r="G832">
        <v>2</v>
      </c>
      <c r="H832">
        <v>0</v>
      </c>
      <c r="I832">
        <v>60</v>
      </c>
      <c r="J832">
        <v>60</v>
      </c>
      <c r="K832">
        <v>0</v>
      </c>
      <c r="L832" t="s">
        <v>941</v>
      </c>
      <c r="M832">
        <v>0</v>
      </c>
      <c r="N832">
        <v>0</v>
      </c>
      <c r="O832">
        <v>0</v>
      </c>
      <c r="P832" t="s">
        <v>925</v>
      </c>
      <c r="Q832">
        <v>0</v>
      </c>
      <c r="R832">
        <v>20</v>
      </c>
      <c r="S832">
        <v>0</v>
      </c>
      <c r="T832">
        <v>0</v>
      </c>
      <c r="U832" t="s">
        <v>925</v>
      </c>
      <c r="V832">
        <v>10</v>
      </c>
      <c r="W832">
        <v>0</v>
      </c>
      <c r="X832" s="5" t="s">
        <v>921</v>
      </c>
      <c r="Y832">
        <v>6</v>
      </c>
      <c r="Z832">
        <v>30</v>
      </c>
      <c r="AA832">
        <v>30</v>
      </c>
      <c r="AB832">
        <v>2</v>
      </c>
      <c r="AC832">
        <v>112</v>
      </c>
      <c r="AD832">
        <v>3.7499999999999999E-2</v>
      </c>
      <c r="AE832">
        <v>300</v>
      </c>
      <c r="AF832">
        <v>0</v>
      </c>
      <c r="AG832">
        <v>0</v>
      </c>
      <c r="AH832">
        <v>0</v>
      </c>
      <c r="AI832">
        <v>150</v>
      </c>
      <c r="AJ832">
        <v>300</v>
      </c>
      <c r="AK832">
        <v>450</v>
      </c>
      <c r="AL832">
        <v>600</v>
      </c>
      <c r="AM832">
        <v>0</v>
      </c>
      <c r="AN832">
        <v>60</v>
      </c>
      <c r="AO832">
        <v>60</v>
      </c>
      <c r="AP832">
        <v>60</v>
      </c>
      <c r="AQ832">
        <v>60</v>
      </c>
      <c r="AR832">
        <v>60</v>
      </c>
      <c r="AS832">
        <v>0</v>
      </c>
    </row>
    <row r="833" spans="1:45" x14ac:dyDescent="0.25">
      <c r="A833" t="s">
        <v>49</v>
      </c>
      <c r="B833" t="s">
        <v>57</v>
      </c>
      <c r="C833" t="s">
        <v>873</v>
      </c>
      <c r="D833" s="5" t="s">
        <v>921</v>
      </c>
      <c r="E833" s="5" t="s">
        <v>922</v>
      </c>
      <c r="F833">
        <v>3.5</v>
      </c>
      <c r="G833">
        <v>2</v>
      </c>
      <c r="H833">
        <v>0</v>
      </c>
      <c r="I833">
        <v>40</v>
      </c>
      <c r="J833">
        <v>80</v>
      </c>
      <c r="K833">
        <v>0</v>
      </c>
      <c r="L833" t="s">
        <v>1024</v>
      </c>
      <c r="M833">
        <v>0</v>
      </c>
      <c r="N833">
        <v>0</v>
      </c>
      <c r="O833">
        <v>0</v>
      </c>
      <c r="P833" t="s">
        <v>925</v>
      </c>
      <c r="Q833">
        <v>0</v>
      </c>
      <c r="R833">
        <v>20</v>
      </c>
      <c r="S833">
        <v>40</v>
      </c>
      <c r="T833">
        <v>2</v>
      </c>
      <c r="U833" t="s">
        <v>1071</v>
      </c>
      <c r="V833">
        <v>14</v>
      </c>
      <c r="W833">
        <v>0</v>
      </c>
      <c r="X833" s="5" t="s">
        <v>921</v>
      </c>
      <c r="Y833">
        <v>5.71</v>
      </c>
      <c r="Z833">
        <v>40</v>
      </c>
      <c r="AA833">
        <v>22.86</v>
      </c>
      <c r="AB833">
        <v>1</v>
      </c>
      <c r="AC833">
        <v>56.000000000000007</v>
      </c>
      <c r="AD833">
        <v>2.9999999999999997E-4</v>
      </c>
      <c r="AE833">
        <v>20</v>
      </c>
      <c r="AF833">
        <v>-1</v>
      </c>
      <c r="AG833">
        <v>1</v>
      </c>
      <c r="AH833">
        <v>0</v>
      </c>
      <c r="AI833">
        <v>120</v>
      </c>
      <c r="AJ833">
        <v>270</v>
      </c>
      <c r="AK833">
        <v>480</v>
      </c>
      <c r="AL833">
        <v>540</v>
      </c>
      <c r="AM833">
        <v>0</v>
      </c>
      <c r="AN833">
        <v>80</v>
      </c>
      <c r="AO833">
        <v>80</v>
      </c>
      <c r="AP833">
        <v>80</v>
      </c>
      <c r="AQ833">
        <v>80</v>
      </c>
      <c r="AR833">
        <v>80</v>
      </c>
      <c r="AS833">
        <v>0</v>
      </c>
    </row>
    <row r="834" spans="1:45" x14ac:dyDescent="0.25">
      <c r="A834" t="s">
        <v>49</v>
      </c>
      <c r="B834" t="s">
        <v>57</v>
      </c>
      <c r="C834" t="s">
        <v>874</v>
      </c>
      <c r="D834" s="5" t="s">
        <v>921</v>
      </c>
      <c r="E834" s="5" t="s">
        <v>922</v>
      </c>
      <c r="F834">
        <v>8</v>
      </c>
      <c r="G834">
        <v>5</v>
      </c>
      <c r="H834">
        <v>0</v>
      </c>
      <c r="I834">
        <v>80</v>
      </c>
      <c r="J834">
        <v>160</v>
      </c>
      <c r="K834">
        <v>0</v>
      </c>
      <c r="L834" t="s">
        <v>1024</v>
      </c>
      <c r="M834">
        <v>0</v>
      </c>
      <c r="N834">
        <v>0</v>
      </c>
      <c r="O834">
        <v>0</v>
      </c>
      <c r="P834" t="s">
        <v>925</v>
      </c>
      <c r="Q834">
        <v>0</v>
      </c>
      <c r="R834">
        <v>40</v>
      </c>
      <c r="S834">
        <v>80</v>
      </c>
      <c r="T834">
        <v>2</v>
      </c>
      <c r="U834" t="s">
        <v>1071</v>
      </c>
      <c r="V834">
        <v>28</v>
      </c>
      <c r="W834">
        <v>0</v>
      </c>
      <c r="X834" s="5" t="s">
        <v>921</v>
      </c>
      <c r="Y834">
        <v>5.71</v>
      </c>
      <c r="Z834">
        <v>32</v>
      </c>
      <c r="AA834">
        <v>20</v>
      </c>
      <c r="AB834">
        <v>1</v>
      </c>
      <c r="AC834">
        <v>56.000000000000007</v>
      </c>
      <c r="AD834">
        <v>2.9999999999999997E-4</v>
      </c>
      <c r="AE834">
        <v>20</v>
      </c>
      <c r="AF834">
        <v>-1</v>
      </c>
      <c r="AG834">
        <v>1</v>
      </c>
      <c r="AH834">
        <v>0</v>
      </c>
      <c r="AI834">
        <v>120</v>
      </c>
      <c r="AJ834">
        <v>270</v>
      </c>
      <c r="AK834">
        <v>480</v>
      </c>
      <c r="AL834">
        <v>540</v>
      </c>
      <c r="AM834">
        <v>0</v>
      </c>
      <c r="AN834">
        <v>160</v>
      </c>
      <c r="AO834">
        <v>160</v>
      </c>
      <c r="AP834">
        <v>160</v>
      </c>
      <c r="AQ834">
        <v>160</v>
      </c>
      <c r="AR834">
        <v>160</v>
      </c>
      <c r="AS834">
        <v>0</v>
      </c>
    </row>
    <row r="835" spans="1:45" x14ac:dyDescent="0.25">
      <c r="A835" t="s">
        <v>49</v>
      </c>
      <c r="B835" t="s">
        <v>57</v>
      </c>
      <c r="C835" t="s">
        <v>875</v>
      </c>
      <c r="D835" s="5" t="s">
        <v>921</v>
      </c>
      <c r="E835" s="5" t="s">
        <v>922</v>
      </c>
      <c r="F835">
        <v>11</v>
      </c>
      <c r="G835">
        <v>7</v>
      </c>
      <c r="H835">
        <v>0</v>
      </c>
      <c r="I835">
        <v>120</v>
      </c>
      <c r="J835">
        <v>240</v>
      </c>
      <c r="K835">
        <v>0</v>
      </c>
      <c r="L835" t="s">
        <v>1024</v>
      </c>
      <c r="M835">
        <v>0</v>
      </c>
      <c r="N835">
        <v>0</v>
      </c>
      <c r="O835">
        <v>0</v>
      </c>
      <c r="P835" t="s">
        <v>925</v>
      </c>
      <c r="Q835">
        <v>0</v>
      </c>
      <c r="R835">
        <v>60</v>
      </c>
      <c r="S835">
        <v>120</v>
      </c>
      <c r="T835">
        <v>2</v>
      </c>
      <c r="U835" t="s">
        <v>1071</v>
      </c>
      <c r="V835">
        <v>42</v>
      </c>
      <c r="W835">
        <v>0</v>
      </c>
      <c r="X835" s="5" t="s">
        <v>921</v>
      </c>
      <c r="Y835">
        <v>5.71</v>
      </c>
      <c r="Z835">
        <v>34.29</v>
      </c>
      <c r="AA835">
        <v>21.82</v>
      </c>
      <c r="AB835">
        <v>1</v>
      </c>
      <c r="AC835">
        <v>56.000000000000007</v>
      </c>
      <c r="AD835">
        <v>2.9999999999999997E-4</v>
      </c>
      <c r="AE835">
        <v>20</v>
      </c>
      <c r="AF835">
        <v>-1</v>
      </c>
      <c r="AG835">
        <v>1</v>
      </c>
      <c r="AH835">
        <v>0</v>
      </c>
      <c r="AI835">
        <v>120</v>
      </c>
      <c r="AJ835">
        <v>270</v>
      </c>
      <c r="AK835">
        <v>480</v>
      </c>
      <c r="AL835">
        <v>540</v>
      </c>
      <c r="AM835">
        <v>0</v>
      </c>
      <c r="AN835">
        <v>240</v>
      </c>
      <c r="AO835">
        <v>240</v>
      </c>
      <c r="AP835">
        <v>240</v>
      </c>
      <c r="AQ835">
        <v>240</v>
      </c>
      <c r="AR835">
        <v>240</v>
      </c>
      <c r="AS835">
        <v>0</v>
      </c>
    </row>
    <row r="836" spans="1:45" x14ac:dyDescent="0.25">
      <c r="A836" t="s">
        <v>49</v>
      </c>
      <c r="B836" t="s">
        <v>57</v>
      </c>
      <c r="C836" t="s">
        <v>876</v>
      </c>
      <c r="D836" s="5" t="s">
        <v>921</v>
      </c>
      <c r="E836" s="5" t="s">
        <v>922</v>
      </c>
      <c r="F836">
        <v>14</v>
      </c>
      <c r="G836">
        <v>9</v>
      </c>
      <c r="H836">
        <v>0</v>
      </c>
      <c r="I836">
        <v>160</v>
      </c>
      <c r="J836">
        <v>320</v>
      </c>
      <c r="K836">
        <v>0</v>
      </c>
      <c r="L836" t="s">
        <v>1024</v>
      </c>
      <c r="M836">
        <v>0</v>
      </c>
      <c r="N836">
        <v>0</v>
      </c>
      <c r="O836">
        <v>0</v>
      </c>
      <c r="P836" t="s">
        <v>925</v>
      </c>
      <c r="Q836">
        <v>0</v>
      </c>
      <c r="R836">
        <v>80</v>
      </c>
      <c r="S836">
        <v>160</v>
      </c>
      <c r="T836">
        <v>2</v>
      </c>
      <c r="U836" t="s">
        <v>1071</v>
      </c>
      <c r="V836">
        <v>56</v>
      </c>
      <c r="W836">
        <v>0</v>
      </c>
      <c r="X836" s="5" t="s">
        <v>921</v>
      </c>
      <c r="Y836">
        <v>5.71</v>
      </c>
      <c r="Z836">
        <v>35.56</v>
      </c>
      <c r="AA836">
        <v>22.86</v>
      </c>
      <c r="AB836">
        <v>1</v>
      </c>
      <c r="AC836">
        <v>56.000000000000007</v>
      </c>
      <c r="AD836">
        <v>2.9999999999999997E-4</v>
      </c>
      <c r="AE836">
        <v>20</v>
      </c>
      <c r="AF836">
        <v>-1</v>
      </c>
      <c r="AG836">
        <v>1</v>
      </c>
      <c r="AH836">
        <v>0</v>
      </c>
      <c r="AI836">
        <v>120</v>
      </c>
      <c r="AJ836">
        <v>270</v>
      </c>
      <c r="AK836">
        <v>480</v>
      </c>
      <c r="AL836">
        <v>540</v>
      </c>
      <c r="AM836">
        <v>0</v>
      </c>
      <c r="AN836">
        <v>320</v>
      </c>
      <c r="AO836">
        <v>320</v>
      </c>
      <c r="AP836">
        <v>320</v>
      </c>
      <c r="AQ836">
        <v>320</v>
      </c>
      <c r="AR836">
        <v>320</v>
      </c>
      <c r="AS836">
        <v>0</v>
      </c>
    </row>
    <row r="837" spans="1:45" x14ac:dyDescent="0.25">
      <c r="A837" t="s">
        <v>49</v>
      </c>
      <c r="B837" t="s">
        <v>57</v>
      </c>
      <c r="C837" t="s">
        <v>877</v>
      </c>
      <c r="D837" s="5" t="s">
        <v>922</v>
      </c>
      <c r="E837" s="5" t="s">
        <v>922</v>
      </c>
      <c r="F837">
        <v>3</v>
      </c>
      <c r="G837">
        <v>4</v>
      </c>
      <c r="H837">
        <v>2</v>
      </c>
      <c r="I837">
        <v>50</v>
      </c>
      <c r="J837">
        <v>100</v>
      </c>
      <c r="K837">
        <v>0</v>
      </c>
      <c r="L837" t="s">
        <v>971</v>
      </c>
      <c r="M837">
        <v>30</v>
      </c>
      <c r="N837">
        <v>0</v>
      </c>
      <c r="O837">
        <v>20</v>
      </c>
      <c r="P837" t="s">
        <v>1042</v>
      </c>
      <c r="Q837">
        <v>0</v>
      </c>
      <c r="R837">
        <v>8</v>
      </c>
      <c r="S837">
        <v>0</v>
      </c>
      <c r="T837">
        <v>0</v>
      </c>
      <c r="U837" t="s">
        <v>925</v>
      </c>
      <c r="V837">
        <v>19</v>
      </c>
      <c r="W837">
        <v>25</v>
      </c>
      <c r="X837" s="5" t="s">
        <v>921</v>
      </c>
      <c r="Y837">
        <v>6.84</v>
      </c>
      <c r="Z837">
        <v>32.5</v>
      </c>
      <c r="AA837">
        <v>43.33</v>
      </c>
      <c r="AB837">
        <v>1</v>
      </c>
      <c r="AC837">
        <v>56.000000000000007</v>
      </c>
      <c r="AD837">
        <v>4.6900000000000002E-4</v>
      </c>
      <c r="AE837">
        <v>25</v>
      </c>
      <c r="AF837">
        <v>0</v>
      </c>
      <c r="AG837">
        <v>0</v>
      </c>
      <c r="AH837">
        <v>180</v>
      </c>
      <c r="AI837">
        <v>210</v>
      </c>
      <c r="AJ837">
        <v>420</v>
      </c>
      <c r="AK837">
        <v>630</v>
      </c>
      <c r="AL837">
        <v>690</v>
      </c>
      <c r="AM837">
        <v>0</v>
      </c>
      <c r="AN837">
        <v>100</v>
      </c>
      <c r="AO837">
        <v>100</v>
      </c>
      <c r="AP837">
        <v>100</v>
      </c>
      <c r="AQ837">
        <v>100</v>
      </c>
      <c r="AR837">
        <v>100</v>
      </c>
      <c r="AS837">
        <v>8</v>
      </c>
    </row>
    <row r="838" spans="1:45" x14ac:dyDescent="0.25">
      <c r="A838" t="s">
        <v>49</v>
      </c>
      <c r="B838" t="s">
        <v>57</v>
      </c>
      <c r="C838" t="s">
        <v>878</v>
      </c>
      <c r="D838" s="5" t="s">
        <v>922</v>
      </c>
      <c r="E838" s="5" t="s">
        <v>922</v>
      </c>
      <c r="F838">
        <v>4.5</v>
      </c>
      <c r="G838">
        <v>5</v>
      </c>
      <c r="H838">
        <v>2</v>
      </c>
      <c r="I838">
        <v>75</v>
      </c>
      <c r="J838">
        <v>150</v>
      </c>
      <c r="K838">
        <v>0</v>
      </c>
      <c r="L838" t="s">
        <v>971</v>
      </c>
      <c r="M838">
        <v>45</v>
      </c>
      <c r="N838">
        <v>0</v>
      </c>
      <c r="O838">
        <v>20</v>
      </c>
      <c r="P838" t="s">
        <v>1042</v>
      </c>
      <c r="Q838">
        <v>0</v>
      </c>
      <c r="R838">
        <v>12</v>
      </c>
      <c r="S838">
        <v>0</v>
      </c>
      <c r="T838">
        <v>0</v>
      </c>
      <c r="U838" t="s">
        <v>925</v>
      </c>
      <c r="V838">
        <v>28</v>
      </c>
      <c r="W838">
        <v>25</v>
      </c>
      <c r="X838" s="5" t="s">
        <v>921</v>
      </c>
      <c r="Y838">
        <v>6.96</v>
      </c>
      <c r="Z838">
        <v>39</v>
      </c>
      <c r="AA838">
        <v>43.33</v>
      </c>
      <c r="AB838">
        <v>1</v>
      </c>
      <c r="AC838">
        <v>56.000000000000007</v>
      </c>
      <c r="AD838">
        <v>4.6900000000000002E-4</v>
      </c>
      <c r="AE838">
        <v>25</v>
      </c>
      <c r="AF838">
        <v>0</v>
      </c>
      <c r="AG838">
        <v>0</v>
      </c>
      <c r="AH838">
        <v>180</v>
      </c>
      <c r="AI838">
        <v>210</v>
      </c>
      <c r="AJ838">
        <v>420</v>
      </c>
      <c r="AK838">
        <v>630</v>
      </c>
      <c r="AL838">
        <v>690</v>
      </c>
      <c r="AM838">
        <v>0</v>
      </c>
      <c r="AN838">
        <v>150</v>
      </c>
      <c r="AO838">
        <v>150</v>
      </c>
      <c r="AP838">
        <v>150</v>
      </c>
      <c r="AQ838">
        <v>150</v>
      </c>
      <c r="AR838">
        <v>150</v>
      </c>
      <c r="AS838">
        <v>12</v>
      </c>
    </row>
    <row r="839" spans="1:45" x14ac:dyDescent="0.25">
      <c r="A839" t="s">
        <v>49</v>
      </c>
      <c r="B839" t="s">
        <v>57</v>
      </c>
      <c r="C839" t="s">
        <v>879</v>
      </c>
      <c r="D839" s="5" t="s">
        <v>922</v>
      </c>
      <c r="E839" s="5" t="s">
        <v>922</v>
      </c>
      <c r="F839">
        <v>6</v>
      </c>
      <c r="G839">
        <v>6</v>
      </c>
      <c r="H839">
        <v>2</v>
      </c>
      <c r="I839">
        <v>100</v>
      </c>
      <c r="J839">
        <v>200</v>
      </c>
      <c r="K839">
        <v>0</v>
      </c>
      <c r="L839" t="s">
        <v>971</v>
      </c>
      <c r="M839">
        <v>60</v>
      </c>
      <c r="N839">
        <v>0</v>
      </c>
      <c r="O839">
        <v>20</v>
      </c>
      <c r="P839" t="s">
        <v>1042</v>
      </c>
      <c r="Q839">
        <v>0</v>
      </c>
      <c r="R839">
        <v>16</v>
      </c>
      <c r="S839">
        <v>0</v>
      </c>
      <c r="T839">
        <v>0</v>
      </c>
      <c r="U839" t="s">
        <v>925</v>
      </c>
      <c r="V839">
        <v>38</v>
      </c>
      <c r="W839">
        <v>25</v>
      </c>
      <c r="X839" s="5" t="s">
        <v>921</v>
      </c>
      <c r="Y839">
        <v>6.84</v>
      </c>
      <c r="Z839">
        <v>43.33</v>
      </c>
      <c r="AA839">
        <v>43.33</v>
      </c>
      <c r="AB839">
        <v>1</v>
      </c>
      <c r="AC839">
        <v>56.000000000000007</v>
      </c>
      <c r="AD839">
        <v>4.6900000000000002E-4</v>
      </c>
      <c r="AE839">
        <v>25</v>
      </c>
      <c r="AF839">
        <v>0</v>
      </c>
      <c r="AG839">
        <v>0</v>
      </c>
      <c r="AH839">
        <v>180</v>
      </c>
      <c r="AI839">
        <v>210</v>
      </c>
      <c r="AJ839">
        <v>420</v>
      </c>
      <c r="AK839">
        <v>630</v>
      </c>
      <c r="AL839">
        <v>690</v>
      </c>
      <c r="AM839">
        <v>0</v>
      </c>
      <c r="AN839">
        <v>200</v>
      </c>
      <c r="AO839">
        <v>200</v>
      </c>
      <c r="AP839">
        <v>200</v>
      </c>
      <c r="AQ839">
        <v>200</v>
      </c>
      <c r="AR839">
        <v>200</v>
      </c>
      <c r="AS839">
        <v>16</v>
      </c>
    </row>
    <row r="840" spans="1:45" x14ac:dyDescent="0.25">
      <c r="A840" t="s">
        <v>49</v>
      </c>
      <c r="B840" t="s">
        <v>57</v>
      </c>
      <c r="C840" t="s">
        <v>880</v>
      </c>
      <c r="D840" s="5" t="s">
        <v>921</v>
      </c>
      <c r="E840" s="5" t="s">
        <v>921</v>
      </c>
      <c r="F840">
        <v>2</v>
      </c>
      <c r="G840">
        <v>1</v>
      </c>
      <c r="H840">
        <v>0</v>
      </c>
      <c r="I840">
        <v>15</v>
      </c>
      <c r="J840">
        <v>30</v>
      </c>
      <c r="K840">
        <v>0</v>
      </c>
      <c r="L840" t="s">
        <v>972</v>
      </c>
      <c r="M840">
        <v>0</v>
      </c>
      <c r="N840">
        <v>0</v>
      </c>
      <c r="O840">
        <v>0</v>
      </c>
      <c r="P840" t="s">
        <v>925</v>
      </c>
      <c r="Q840">
        <v>0</v>
      </c>
      <c r="R840">
        <v>3</v>
      </c>
      <c r="S840">
        <v>0</v>
      </c>
      <c r="T840">
        <v>0</v>
      </c>
      <c r="U840" t="s">
        <v>925</v>
      </c>
      <c r="V840">
        <v>3</v>
      </c>
      <c r="W840">
        <v>0</v>
      </c>
      <c r="X840" s="5" t="s">
        <v>921</v>
      </c>
      <c r="Y840">
        <v>10</v>
      </c>
      <c r="Z840">
        <v>30</v>
      </c>
      <c r="AA840">
        <v>15</v>
      </c>
      <c r="AB840">
        <v>1</v>
      </c>
      <c r="AC840">
        <v>56.000000000000007</v>
      </c>
      <c r="AD840">
        <v>4.6900000000000002E-4</v>
      </c>
      <c r="AE840">
        <v>25</v>
      </c>
      <c r="AF840">
        <v>-2</v>
      </c>
      <c r="AG840">
        <v>1</v>
      </c>
      <c r="AH840">
        <v>180</v>
      </c>
      <c r="AI840">
        <v>210</v>
      </c>
      <c r="AJ840">
        <v>420</v>
      </c>
      <c r="AK840">
        <v>630</v>
      </c>
      <c r="AL840">
        <v>840</v>
      </c>
      <c r="AM840">
        <v>0</v>
      </c>
      <c r="AN840">
        <v>30</v>
      </c>
      <c r="AO840">
        <v>30</v>
      </c>
      <c r="AP840">
        <v>30</v>
      </c>
      <c r="AQ840">
        <v>30</v>
      </c>
      <c r="AR840">
        <v>30</v>
      </c>
      <c r="AS840">
        <v>4</v>
      </c>
    </row>
    <row r="841" spans="1:45" x14ac:dyDescent="0.25">
      <c r="A841" t="s">
        <v>49</v>
      </c>
      <c r="B841" t="s">
        <v>57</v>
      </c>
      <c r="C841" t="s">
        <v>881</v>
      </c>
      <c r="D841" s="5" t="s">
        <v>922</v>
      </c>
      <c r="E841" s="5" t="s">
        <v>922</v>
      </c>
      <c r="F841">
        <v>1.5</v>
      </c>
      <c r="G841">
        <v>2</v>
      </c>
      <c r="H841">
        <v>2</v>
      </c>
      <c r="I841">
        <v>25</v>
      </c>
      <c r="J841">
        <v>50</v>
      </c>
      <c r="K841">
        <v>0</v>
      </c>
      <c r="L841" t="s">
        <v>971</v>
      </c>
      <c r="M841">
        <v>15</v>
      </c>
      <c r="N841">
        <v>0</v>
      </c>
      <c r="O841">
        <v>20</v>
      </c>
      <c r="P841" t="s">
        <v>1042</v>
      </c>
      <c r="Q841">
        <v>0</v>
      </c>
      <c r="R841">
        <v>4</v>
      </c>
      <c r="S841">
        <v>0</v>
      </c>
      <c r="T841">
        <v>0</v>
      </c>
      <c r="U841" t="s">
        <v>925</v>
      </c>
      <c r="V841">
        <v>9</v>
      </c>
      <c r="W841">
        <v>25</v>
      </c>
      <c r="X841" s="5" t="s">
        <v>921</v>
      </c>
      <c r="Y841">
        <v>7.22</v>
      </c>
      <c r="Z841">
        <v>32.5</v>
      </c>
      <c r="AA841">
        <v>43.33</v>
      </c>
      <c r="AB841">
        <v>1</v>
      </c>
      <c r="AC841">
        <v>56.000000000000007</v>
      </c>
      <c r="AD841">
        <v>4.6900000000000002E-4</v>
      </c>
      <c r="AE841">
        <v>25</v>
      </c>
      <c r="AF841">
        <v>0</v>
      </c>
      <c r="AG841">
        <v>0</v>
      </c>
      <c r="AH841">
        <v>180</v>
      </c>
      <c r="AI841">
        <v>210</v>
      </c>
      <c r="AJ841">
        <v>420</v>
      </c>
      <c r="AK841">
        <v>630</v>
      </c>
      <c r="AL841">
        <v>690</v>
      </c>
      <c r="AM841">
        <v>0</v>
      </c>
      <c r="AN841">
        <v>50</v>
      </c>
      <c r="AO841">
        <v>50</v>
      </c>
      <c r="AP841">
        <v>50</v>
      </c>
      <c r="AQ841">
        <v>50</v>
      </c>
      <c r="AR841">
        <v>50</v>
      </c>
      <c r="AS841">
        <v>4</v>
      </c>
    </row>
    <row r="842" spans="1:45" x14ac:dyDescent="0.25">
      <c r="A842" t="s">
        <v>49</v>
      </c>
      <c r="B842" t="s">
        <v>57</v>
      </c>
      <c r="C842" t="s">
        <v>882</v>
      </c>
      <c r="D842" s="5" t="s">
        <v>921</v>
      </c>
      <c r="E842" s="5" t="s">
        <v>921</v>
      </c>
      <c r="F842">
        <v>4</v>
      </c>
      <c r="G842">
        <v>2</v>
      </c>
      <c r="H842">
        <v>0</v>
      </c>
      <c r="I842">
        <v>25</v>
      </c>
      <c r="J842">
        <v>50</v>
      </c>
      <c r="K842">
        <v>0</v>
      </c>
      <c r="L842" t="s">
        <v>972</v>
      </c>
      <c r="M842">
        <v>0</v>
      </c>
      <c r="N842">
        <v>0</v>
      </c>
      <c r="O842">
        <v>0</v>
      </c>
      <c r="P842" t="s">
        <v>925</v>
      </c>
      <c r="Q842">
        <v>0</v>
      </c>
      <c r="R842">
        <v>5</v>
      </c>
      <c r="S842">
        <v>0</v>
      </c>
      <c r="T842">
        <v>0</v>
      </c>
      <c r="U842" t="s">
        <v>925</v>
      </c>
      <c r="V842">
        <v>5</v>
      </c>
      <c r="W842">
        <v>0</v>
      </c>
      <c r="X842" s="5" t="s">
        <v>921</v>
      </c>
      <c r="Y842">
        <v>10</v>
      </c>
      <c r="Z842">
        <v>25</v>
      </c>
      <c r="AA842">
        <v>12.5</v>
      </c>
      <c r="AB842">
        <v>1</v>
      </c>
      <c r="AC842">
        <v>56.000000000000007</v>
      </c>
      <c r="AD842">
        <v>4.6900000000000002E-4</v>
      </c>
      <c r="AE842">
        <v>25</v>
      </c>
      <c r="AF842">
        <v>-2</v>
      </c>
      <c r="AG842">
        <v>1</v>
      </c>
      <c r="AH842">
        <v>180</v>
      </c>
      <c r="AI842">
        <v>210</v>
      </c>
      <c r="AJ842">
        <v>420</v>
      </c>
      <c r="AK842">
        <v>630</v>
      </c>
      <c r="AL842">
        <v>840</v>
      </c>
      <c r="AM842">
        <v>0</v>
      </c>
      <c r="AN842">
        <v>50</v>
      </c>
      <c r="AO842">
        <v>50</v>
      </c>
      <c r="AP842">
        <v>50</v>
      </c>
      <c r="AQ842">
        <v>50</v>
      </c>
      <c r="AR842">
        <v>50</v>
      </c>
      <c r="AS842">
        <v>7.0000000000000009</v>
      </c>
    </row>
    <row r="843" spans="1:45" x14ac:dyDescent="0.25">
      <c r="A843" t="s">
        <v>49</v>
      </c>
      <c r="B843" t="s">
        <v>57</v>
      </c>
      <c r="C843" t="s">
        <v>883</v>
      </c>
      <c r="D843" s="5" t="s">
        <v>921</v>
      </c>
      <c r="E843" s="5" t="s">
        <v>921</v>
      </c>
      <c r="F843">
        <v>6</v>
      </c>
      <c r="G843">
        <v>3</v>
      </c>
      <c r="H843">
        <v>0</v>
      </c>
      <c r="I843">
        <v>35</v>
      </c>
      <c r="J843">
        <v>70</v>
      </c>
      <c r="K843">
        <v>0</v>
      </c>
      <c r="L843" t="s">
        <v>972</v>
      </c>
      <c r="M843">
        <v>0</v>
      </c>
      <c r="N843">
        <v>0</v>
      </c>
      <c r="O843">
        <v>0</v>
      </c>
      <c r="P843" t="s">
        <v>925</v>
      </c>
      <c r="Q843">
        <v>0</v>
      </c>
      <c r="R843">
        <v>7</v>
      </c>
      <c r="S843">
        <v>0</v>
      </c>
      <c r="T843">
        <v>0</v>
      </c>
      <c r="U843" t="s">
        <v>925</v>
      </c>
      <c r="V843">
        <v>7</v>
      </c>
      <c r="W843">
        <v>0</v>
      </c>
      <c r="X843" s="5" t="s">
        <v>921</v>
      </c>
      <c r="Y843">
        <v>10</v>
      </c>
      <c r="Z843">
        <v>23.33</v>
      </c>
      <c r="AA843">
        <v>11.67</v>
      </c>
      <c r="AB843">
        <v>1</v>
      </c>
      <c r="AC843">
        <v>56.000000000000007</v>
      </c>
      <c r="AD843">
        <v>4.6900000000000002E-4</v>
      </c>
      <c r="AE843">
        <v>25</v>
      </c>
      <c r="AF843">
        <v>-2</v>
      </c>
      <c r="AG843">
        <v>1</v>
      </c>
      <c r="AH843">
        <v>180</v>
      </c>
      <c r="AI843">
        <v>210</v>
      </c>
      <c r="AJ843">
        <v>420</v>
      </c>
      <c r="AK843">
        <v>630</v>
      </c>
      <c r="AL843">
        <v>840</v>
      </c>
      <c r="AM843">
        <v>0</v>
      </c>
      <c r="AN843">
        <v>70</v>
      </c>
      <c r="AO843">
        <v>70</v>
      </c>
      <c r="AP843">
        <v>70</v>
      </c>
      <c r="AQ843">
        <v>70</v>
      </c>
      <c r="AR843">
        <v>70</v>
      </c>
      <c r="AS843">
        <v>9</v>
      </c>
    </row>
    <row r="844" spans="1:45" x14ac:dyDescent="0.25">
      <c r="A844" t="s">
        <v>49</v>
      </c>
      <c r="B844" t="s">
        <v>57</v>
      </c>
      <c r="C844" t="s">
        <v>884</v>
      </c>
      <c r="D844" s="5" t="s">
        <v>921</v>
      </c>
      <c r="E844" s="5" t="s">
        <v>921</v>
      </c>
      <c r="F844">
        <v>8</v>
      </c>
      <c r="G844">
        <v>4</v>
      </c>
      <c r="H844">
        <v>0</v>
      </c>
      <c r="I844">
        <v>45</v>
      </c>
      <c r="J844">
        <v>90</v>
      </c>
      <c r="K844">
        <v>0</v>
      </c>
      <c r="L844" t="s">
        <v>972</v>
      </c>
      <c r="M844">
        <v>0</v>
      </c>
      <c r="N844">
        <v>0</v>
      </c>
      <c r="O844">
        <v>0</v>
      </c>
      <c r="P844" t="s">
        <v>925</v>
      </c>
      <c r="Q844">
        <v>0</v>
      </c>
      <c r="R844">
        <v>9</v>
      </c>
      <c r="S844">
        <v>0</v>
      </c>
      <c r="T844">
        <v>0</v>
      </c>
      <c r="U844" t="s">
        <v>925</v>
      </c>
      <c r="V844">
        <v>9</v>
      </c>
      <c r="W844">
        <v>0</v>
      </c>
      <c r="X844" s="5" t="s">
        <v>921</v>
      </c>
      <c r="Y844">
        <v>10</v>
      </c>
      <c r="Z844">
        <v>22.5</v>
      </c>
      <c r="AA844">
        <v>11.25</v>
      </c>
      <c r="AB844">
        <v>1</v>
      </c>
      <c r="AC844">
        <v>56.000000000000007</v>
      </c>
      <c r="AD844">
        <v>4.6900000000000002E-4</v>
      </c>
      <c r="AE844">
        <v>25</v>
      </c>
      <c r="AF844">
        <v>-2</v>
      </c>
      <c r="AG844">
        <v>1</v>
      </c>
      <c r="AH844">
        <v>180</v>
      </c>
      <c r="AI844">
        <v>210</v>
      </c>
      <c r="AJ844">
        <v>420</v>
      </c>
      <c r="AK844">
        <v>630</v>
      </c>
      <c r="AL844">
        <v>840</v>
      </c>
      <c r="AM844">
        <v>0</v>
      </c>
      <c r="AN844">
        <v>90</v>
      </c>
      <c r="AO844">
        <v>90</v>
      </c>
      <c r="AP844">
        <v>90</v>
      </c>
      <c r="AQ844">
        <v>90</v>
      </c>
      <c r="AR844">
        <v>90</v>
      </c>
      <c r="AS844">
        <v>12</v>
      </c>
    </row>
    <row r="845" spans="1:45" x14ac:dyDescent="0.25">
      <c r="A845" t="s">
        <v>49</v>
      </c>
      <c r="B845" t="s">
        <v>57</v>
      </c>
      <c r="C845" t="s">
        <v>885</v>
      </c>
      <c r="D845" s="5" t="s">
        <v>921</v>
      </c>
      <c r="E845" s="5" t="s">
        <v>921</v>
      </c>
      <c r="F845">
        <v>4</v>
      </c>
      <c r="G845">
        <v>3</v>
      </c>
      <c r="H845">
        <v>0</v>
      </c>
      <c r="I845">
        <v>50</v>
      </c>
      <c r="J845">
        <v>50</v>
      </c>
      <c r="K845">
        <v>0</v>
      </c>
      <c r="L845" t="s">
        <v>1016</v>
      </c>
      <c r="M845">
        <v>0</v>
      </c>
      <c r="N845">
        <v>0</v>
      </c>
      <c r="O845">
        <v>0</v>
      </c>
      <c r="P845" t="s">
        <v>925</v>
      </c>
      <c r="Q845">
        <v>0</v>
      </c>
      <c r="R845">
        <v>10</v>
      </c>
      <c r="S845">
        <v>0</v>
      </c>
      <c r="T845">
        <v>0</v>
      </c>
      <c r="U845" t="s">
        <v>925</v>
      </c>
      <c r="V845">
        <v>8</v>
      </c>
      <c r="W845">
        <v>0</v>
      </c>
      <c r="X845" s="5" t="s">
        <v>921</v>
      </c>
      <c r="Y845">
        <v>6.25</v>
      </c>
      <c r="Z845">
        <v>16.670000000000002</v>
      </c>
      <c r="AA845">
        <v>12.5</v>
      </c>
      <c r="AB845">
        <v>1</v>
      </c>
      <c r="AC845">
        <v>56.000000000000007</v>
      </c>
      <c r="AD845">
        <v>7.5000000000000002E-4</v>
      </c>
      <c r="AE845">
        <v>25</v>
      </c>
      <c r="AF845">
        <v>-1</v>
      </c>
      <c r="AG845">
        <v>2</v>
      </c>
      <c r="AH845">
        <v>0</v>
      </c>
      <c r="AI845">
        <v>120</v>
      </c>
      <c r="AJ845">
        <v>270</v>
      </c>
      <c r="AK845">
        <v>480</v>
      </c>
      <c r="AL845">
        <v>540</v>
      </c>
      <c r="AM845">
        <v>0</v>
      </c>
      <c r="AN845">
        <v>50</v>
      </c>
      <c r="AO845">
        <v>50</v>
      </c>
      <c r="AP845">
        <v>50</v>
      </c>
      <c r="AQ845">
        <v>50</v>
      </c>
      <c r="AR845">
        <v>50</v>
      </c>
      <c r="AS845">
        <v>0</v>
      </c>
    </row>
    <row r="846" spans="1:45" x14ac:dyDescent="0.25">
      <c r="A846" t="s">
        <v>49</v>
      </c>
      <c r="B846" t="s">
        <v>57</v>
      </c>
      <c r="C846" t="s">
        <v>886</v>
      </c>
      <c r="D846" s="5" t="s">
        <v>921</v>
      </c>
      <c r="E846" s="5" t="s">
        <v>921</v>
      </c>
      <c r="F846">
        <v>9</v>
      </c>
      <c r="G846">
        <v>4</v>
      </c>
      <c r="H846">
        <v>0</v>
      </c>
      <c r="I846">
        <v>100</v>
      </c>
      <c r="J846">
        <v>100</v>
      </c>
      <c r="K846">
        <v>0</v>
      </c>
      <c r="L846" t="s">
        <v>1016</v>
      </c>
      <c r="M846">
        <v>0</v>
      </c>
      <c r="N846">
        <v>0</v>
      </c>
      <c r="O846">
        <v>0</v>
      </c>
      <c r="P846" t="s">
        <v>925</v>
      </c>
      <c r="Q846">
        <v>0</v>
      </c>
      <c r="R846">
        <v>20</v>
      </c>
      <c r="S846">
        <v>0</v>
      </c>
      <c r="T846">
        <v>0</v>
      </c>
      <c r="U846" t="s">
        <v>925</v>
      </c>
      <c r="V846">
        <v>16</v>
      </c>
      <c r="W846">
        <v>0</v>
      </c>
      <c r="X846" s="5" t="s">
        <v>921</v>
      </c>
      <c r="Y846">
        <v>6.25</v>
      </c>
      <c r="Z846">
        <v>25</v>
      </c>
      <c r="AA846">
        <v>11.11</v>
      </c>
      <c r="AB846">
        <v>1</v>
      </c>
      <c r="AC846">
        <v>56.000000000000007</v>
      </c>
      <c r="AD846">
        <v>7.5000000000000002E-4</v>
      </c>
      <c r="AE846">
        <v>25</v>
      </c>
      <c r="AF846">
        <v>-1</v>
      </c>
      <c r="AG846">
        <v>2</v>
      </c>
      <c r="AH846">
        <v>0</v>
      </c>
      <c r="AI846">
        <v>120</v>
      </c>
      <c r="AJ846">
        <v>270</v>
      </c>
      <c r="AK846">
        <v>480</v>
      </c>
      <c r="AL846">
        <v>540</v>
      </c>
      <c r="AM846">
        <v>0</v>
      </c>
      <c r="AN846">
        <v>100</v>
      </c>
      <c r="AO846">
        <v>100</v>
      </c>
      <c r="AP846">
        <v>100</v>
      </c>
      <c r="AQ846">
        <v>100</v>
      </c>
      <c r="AR846">
        <v>100</v>
      </c>
      <c r="AS846">
        <v>0</v>
      </c>
    </row>
    <row r="847" spans="1:45" x14ac:dyDescent="0.25">
      <c r="A847" t="s">
        <v>49</v>
      </c>
      <c r="B847" t="s">
        <v>57</v>
      </c>
      <c r="C847" t="s">
        <v>887</v>
      </c>
      <c r="D847" s="5" t="s">
        <v>921</v>
      </c>
      <c r="E847" s="5" t="s">
        <v>921</v>
      </c>
      <c r="F847">
        <v>13</v>
      </c>
      <c r="G847">
        <v>6</v>
      </c>
      <c r="H847">
        <v>0</v>
      </c>
      <c r="I847">
        <v>150</v>
      </c>
      <c r="J847">
        <v>150</v>
      </c>
      <c r="K847">
        <v>0</v>
      </c>
      <c r="L847" t="s">
        <v>1016</v>
      </c>
      <c r="M847">
        <v>0</v>
      </c>
      <c r="N847">
        <v>0</v>
      </c>
      <c r="O847">
        <v>0</v>
      </c>
      <c r="P847" t="s">
        <v>925</v>
      </c>
      <c r="Q847">
        <v>0</v>
      </c>
      <c r="R847">
        <v>30</v>
      </c>
      <c r="S847">
        <v>0</v>
      </c>
      <c r="T847">
        <v>0</v>
      </c>
      <c r="U847" t="s">
        <v>925</v>
      </c>
      <c r="V847">
        <v>24</v>
      </c>
      <c r="W847">
        <v>0</v>
      </c>
      <c r="X847" s="5" t="s">
        <v>921</v>
      </c>
      <c r="Y847">
        <v>6.25</v>
      </c>
      <c r="Z847">
        <v>25</v>
      </c>
      <c r="AA847">
        <v>11.54</v>
      </c>
      <c r="AB847">
        <v>1</v>
      </c>
      <c r="AC847">
        <v>56.000000000000007</v>
      </c>
      <c r="AD847">
        <v>7.5000000000000002E-4</v>
      </c>
      <c r="AE847">
        <v>25</v>
      </c>
      <c r="AF847">
        <v>-1</v>
      </c>
      <c r="AG847">
        <v>2</v>
      </c>
      <c r="AH847">
        <v>0</v>
      </c>
      <c r="AI847">
        <v>120</v>
      </c>
      <c r="AJ847">
        <v>270</v>
      </c>
      <c r="AK847">
        <v>480</v>
      </c>
      <c r="AL847">
        <v>540</v>
      </c>
      <c r="AM847">
        <v>0</v>
      </c>
      <c r="AN847">
        <v>150</v>
      </c>
      <c r="AO847">
        <v>150</v>
      </c>
      <c r="AP847">
        <v>150</v>
      </c>
      <c r="AQ847">
        <v>150</v>
      </c>
      <c r="AR847">
        <v>150</v>
      </c>
      <c r="AS847">
        <v>0</v>
      </c>
    </row>
    <row r="848" spans="1:45" x14ac:dyDescent="0.25">
      <c r="A848" t="s">
        <v>49</v>
      </c>
      <c r="B848" t="s">
        <v>57</v>
      </c>
      <c r="C848" t="s">
        <v>888</v>
      </c>
      <c r="D848" s="5" t="s">
        <v>921</v>
      </c>
      <c r="E848" s="5" t="s">
        <v>921</v>
      </c>
      <c r="F848">
        <v>16</v>
      </c>
      <c r="G848">
        <v>8</v>
      </c>
      <c r="H848">
        <v>0</v>
      </c>
      <c r="I848">
        <v>200</v>
      </c>
      <c r="J848">
        <v>200</v>
      </c>
      <c r="K848">
        <v>0</v>
      </c>
      <c r="L848" t="s">
        <v>1016</v>
      </c>
      <c r="M848">
        <v>0</v>
      </c>
      <c r="N848">
        <v>0</v>
      </c>
      <c r="O848">
        <v>0</v>
      </c>
      <c r="P848" t="s">
        <v>925</v>
      </c>
      <c r="Q848">
        <v>0</v>
      </c>
      <c r="R848">
        <v>40</v>
      </c>
      <c r="S848">
        <v>0</v>
      </c>
      <c r="T848">
        <v>0</v>
      </c>
      <c r="U848" t="s">
        <v>925</v>
      </c>
      <c r="V848">
        <v>32</v>
      </c>
      <c r="W848">
        <v>0</v>
      </c>
      <c r="X848" s="5" t="s">
        <v>921</v>
      </c>
      <c r="Y848">
        <v>6.25</v>
      </c>
      <c r="Z848">
        <v>25</v>
      </c>
      <c r="AA848">
        <v>12.5</v>
      </c>
      <c r="AB848">
        <v>1</v>
      </c>
      <c r="AC848">
        <v>56.000000000000007</v>
      </c>
      <c r="AD848">
        <v>7.5000000000000002E-4</v>
      </c>
      <c r="AE848">
        <v>25</v>
      </c>
      <c r="AF848">
        <v>-1</v>
      </c>
      <c r="AG848">
        <v>2</v>
      </c>
      <c r="AH848">
        <v>0</v>
      </c>
      <c r="AI848">
        <v>120</v>
      </c>
      <c r="AJ848">
        <v>270</v>
      </c>
      <c r="AK848">
        <v>480</v>
      </c>
      <c r="AL848">
        <v>540</v>
      </c>
      <c r="AM848">
        <v>0</v>
      </c>
      <c r="AN848">
        <v>200</v>
      </c>
      <c r="AO848">
        <v>200</v>
      </c>
      <c r="AP848">
        <v>200</v>
      </c>
      <c r="AQ848">
        <v>200</v>
      </c>
      <c r="AR848">
        <v>200</v>
      </c>
      <c r="AS848">
        <v>0</v>
      </c>
    </row>
    <row r="849" spans="1:45" x14ac:dyDescent="0.25">
      <c r="A849" t="s">
        <v>49</v>
      </c>
      <c r="B849" t="s">
        <v>57</v>
      </c>
      <c r="C849" t="s">
        <v>889</v>
      </c>
      <c r="D849" s="5" t="s">
        <v>921</v>
      </c>
      <c r="E849" s="5" t="s">
        <v>921</v>
      </c>
      <c r="F849">
        <v>3</v>
      </c>
      <c r="G849">
        <v>2</v>
      </c>
      <c r="H849">
        <v>0</v>
      </c>
      <c r="I849">
        <v>80</v>
      </c>
      <c r="J849">
        <v>80</v>
      </c>
      <c r="K849">
        <v>0</v>
      </c>
      <c r="L849" t="s">
        <v>954</v>
      </c>
      <c r="M849">
        <v>40</v>
      </c>
      <c r="N849">
        <v>0</v>
      </c>
      <c r="O849">
        <v>45</v>
      </c>
      <c r="P849" t="s">
        <v>1048</v>
      </c>
      <c r="Q849">
        <v>0</v>
      </c>
      <c r="R849">
        <v>15</v>
      </c>
      <c r="S849">
        <v>30</v>
      </c>
      <c r="T849">
        <v>3</v>
      </c>
      <c r="U849" t="s">
        <v>1072</v>
      </c>
      <c r="V849">
        <v>15</v>
      </c>
      <c r="W849">
        <v>5</v>
      </c>
      <c r="X849" s="5" t="s">
        <v>921</v>
      </c>
      <c r="Y849">
        <v>8</v>
      </c>
      <c r="Z849">
        <v>60</v>
      </c>
      <c r="AA849">
        <v>40</v>
      </c>
      <c r="AB849">
        <v>1</v>
      </c>
      <c r="AC849">
        <v>56.000000000000007</v>
      </c>
      <c r="AD849">
        <v>1.1999999999999999E-3</v>
      </c>
      <c r="AE849">
        <v>40</v>
      </c>
      <c r="AF849">
        <v>1</v>
      </c>
      <c r="AG849">
        <v>0</v>
      </c>
      <c r="AH849">
        <v>0</v>
      </c>
      <c r="AI849">
        <v>90</v>
      </c>
      <c r="AJ849">
        <v>240</v>
      </c>
      <c r="AK849">
        <v>450</v>
      </c>
      <c r="AL849">
        <v>480</v>
      </c>
      <c r="AM849">
        <v>0</v>
      </c>
      <c r="AN849">
        <v>80</v>
      </c>
      <c r="AO849">
        <v>80</v>
      </c>
      <c r="AP849">
        <v>80</v>
      </c>
      <c r="AQ849">
        <v>80</v>
      </c>
      <c r="AR849">
        <v>80</v>
      </c>
      <c r="AS849">
        <v>0</v>
      </c>
    </row>
    <row r="850" spans="1:45" x14ac:dyDescent="0.25">
      <c r="A850" t="s">
        <v>49</v>
      </c>
      <c r="B850" t="s">
        <v>57</v>
      </c>
      <c r="C850" t="s">
        <v>890</v>
      </c>
      <c r="D850" s="5" t="s">
        <v>921</v>
      </c>
      <c r="E850" s="5" t="s">
        <v>921</v>
      </c>
      <c r="F850">
        <v>7</v>
      </c>
      <c r="G850">
        <v>3</v>
      </c>
      <c r="H850">
        <v>0</v>
      </c>
      <c r="I850">
        <v>160</v>
      </c>
      <c r="J850">
        <v>160</v>
      </c>
      <c r="K850">
        <v>0</v>
      </c>
      <c r="L850" t="s">
        <v>954</v>
      </c>
      <c r="M850">
        <v>80</v>
      </c>
      <c r="N850">
        <v>0</v>
      </c>
      <c r="O850">
        <v>45</v>
      </c>
      <c r="P850" t="s">
        <v>1048</v>
      </c>
      <c r="Q850">
        <v>0</v>
      </c>
      <c r="R850">
        <v>30</v>
      </c>
      <c r="S850">
        <v>60</v>
      </c>
      <c r="T850">
        <v>3</v>
      </c>
      <c r="U850" t="s">
        <v>1072</v>
      </c>
      <c r="V850">
        <v>30</v>
      </c>
      <c r="W850">
        <v>7.0000000000000009</v>
      </c>
      <c r="X850" s="5" t="s">
        <v>921</v>
      </c>
      <c r="Y850">
        <v>8</v>
      </c>
      <c r="Z850">
        <v>80</v>
      </c>
      <c r="AA850">
        <v>34.29</v>
      </c>
      <c r="AB850">
        <v>1</v>
      </c>
      <c r="AC850">
        <v>56.000000000000007</v>
      </c>
      <c r="AD850">
        <v>1.1999999999999999E-3</v>
      </c>
      <c r="AE850">
        <v>40</v>
      </c>
      <c r="AF850">
        <v>1</v>
      </c>
      <c r="AG850">
        <v>0</v>
      </c>
      <c r="AH850">
        <v>0</v>
      </c>
      <c r="AI850">
        <v>90</v>
      </c>
      <c r="AJ850">
        <v>240</v>
      </c>
      <c r="AK850">
        <v>450</v>
      </c>
      <c r="AL850">
        <v>480</v>
      </c>
      <c r="AM850">
        <v>0</v>
      </c>
      <c r="AN850">
        <v>160</v>
      </c>
      <c r="AO850">
        <v>160</v>
      </c>
      <c r="AP850">
        <v>160</v>
      </c>
      <c r="AQ850">
        <v>160</v>
      </c>
      <c r="AR850">
        <v>160</v>
      </c>
      <c r="AS850">
        <v>0</v>
      </c>
    </row>
    <row r="851" spans="1:45" x14ac:dyDescent="0.25">
      <c r="A851" t="s">
        <v>49</v>
      </c>
      <c r="B851" t="s">
        <v>57</v>
      </c>
      <c r="C851" t="s">
        <v>891</v>
      </c>
      <c r="D851" s="5" t="s">
        <v>921</v>
      </c>
      <c r="E851" s="5" t="s">
        <v>921</v>
      </c>
      <c r="F851">
        <v>10</v>
      </c>
      <c r="G851">
        <v>5</v>
      </c>
      <c r="H851">
        <v>0</v>
      </c>
      <c r="I851">
        <v>240</v>
      </c>
      <c r="J851">
        <v>240</v>
      </c>
      <c r="K851">
        <v>0</v>
      </c>
      <c r="L851" t="s">
        <v>954</v>
      </c>
      <c r="M851">
        <v>120</v>
      </c>
      <c r="N851">
        <v>0</v>
      </c>
      <c r="O851">
        <v>45</v>
      </c>
      <c r="P851" t="s">
        <v>1048</v>
      </c>
      <c r="Q851">
        <v>0</v>
      </c>
      <c r="R851">
        <v>45</v>
      </c>
      <c r="S851">
        <v>90</v>
      </c>
      <c r="T851">
        <v>3</v>
      </c>
      <c r="U851" t="s">
        <v>1072</v>
      </c>
      <c r="V851">
        <v>45</v>
      </c>
      <c r="W851">
        <v>9</v>
      </c>
      <c r="X851" s="5" t="s">
        <v>921</v>
      </c>
      <c r="Y851">
        <v>8</v>
      </c>
      <c r="Z851">
        <v>72</v>
      </c>
      <c r="AA851">
        <v>36</v>
      </c>
      <c r="AB851">
        <v>1</v>
      </c>
      <c r="AC851">
        <v>56.000000000000007</v>
      </c>
      <c r="AD851">
        <v>1.1999999999999999E-3</v>
      </c>
      <c r="AE851">
        <v>40</v>
      </c>
      <c r="AF851">
        <v>1</v>
      </c>
      <c r="AG851">
        <v>0</v>
      </c>
      <c r="AH851">
        <v>0</v>
      </c>
      <c r="AI851">
        <v>90</v>
      </c>
      <c r="AJ851">
        <v>240</v>
      </c>
      <c r="AK851">
        <v>450</v>
      </c>
      <c r="AL851">
        <v>480</v>
      </c>
      <c r="AM851">
        <v>0</v>
      </c>
      <c r="AN851">
        <v>240</v>
      </c>
      <c r="AO851">
        <v>240</v>
      </c>
      <c r="AP851">
        <v>240</v>
      </c>
      <c r="AQ851">
        <v>240</v>
      </c>
      <c r="AR851">
        <v>240</v>
      </c>
      <c r="AS851">
        <v>0</v>
      </c>
    </row>
    <row r="852" spans="1:45" x14ac:dyDescent="0.25">
      <c r="A852" t="s">
        <v>49</v>
      </c>
      <c r="B852" t="s">
        <v>57</v>
      </c>
      <c r="C852" t="s">
        <v>892</v>
      </c>
      <c r="D852" s="5" t="s">
        <v>921</v>
      </c>
      <c r="E852" s="5" t="s">
        <v>921</v>
      </c>
      <c r="F852">
        <v>12</v>
      </c>
      <c r="G852">
        <v>7</v>
      </c>
      <c r="H852">
        <v>0</v>
      </c>
      <c r="I852">
        <v>320</v>
      </c>
      <c r="J852">
        <v>320</v>
      </c>
      <c r="K852">
        <v>0</v>
      </c>
      <c r="L852" t="s">
        <v>954</v>
      </c>
      <c r="M852">
        <v>160</v>
      </c>
      <c r="N852">
        <v>0</v>
      </c>
      <c r="O852">
        <v>45</v>
      </c>
      <c r="P852" t="s">
        <v>1048</v>
      </c>
      <c r="Q852">
        <v>0</v>
      </c>
      <c r="R852">
        <v>60</v>
      </c>
      <c r="S852">
        <v>120</v>
      </c>
      <c r="T852">
        <v>3</v>
      </c>
      <c r="U852" t="s">
        <v>1072</v>
      </c>
      <c r="V852">
        <v>60</v>
      </c>
      <c r="W852">
        <v>12</v>
      </c>
      <c r="X852" s="5" t="s">
        <v>921</v>
      </c>
      <c r="Y852">
        <v>8</v>
      </c>
      <c r="Z852">
        <v>68.569999999999993</v>
      </c>
      <c r="AA852">
        <v>40</v>
      </c>
      <c r="AB852">
        <v>1</v>
      </c>
      <c r="AC852">
        <v>56.000000000000007</v>
      </c>
      <c r="AD852">
        <v>1.1999999999999999E-3</v>
      </c>
      <c r="AE852">
        <v>40</v>
      </c>
      <c r="AF852">
        <v>1</v>
      </c>
      <c r="AG852">
        <v>0</v>
      </c>
      <c r="AH852">
        <v>0</v>
      </c>
      <c r="AI852">
        <v>90</v>
      </c>
      <c r="AJ852">
        <v>240</v>
      </c>
      <c r="AK852">
        <v>450</v>
      </c>
      <c r="AL852">
        <v>480</v>
      </c>
      <c r="AM852">
        <v>0</v>
      </c>
      <c r="AN852">
        <v>320</v>
      </c>
      <c r="AO852">
        <v>320</v>
      </c>
      <c r="AP852">
        <v>320</v>
      </c>
      <c r="AQ852">
        <v>320</v>
      </c>
      <c r="AR852">
        <v>320</v>
      </c>
      <c r="AS852">
        <v>0</v>
      </c>
    </row>
    <row r="853" spans="1:45" x14ac:dyDescent="0.25">
      <c r="A853" t="s">
        <v>51</v>
      </c>
      <c r="B853" t="s">
        <v>58</v>
      </c>
      <c r="C853" t="s">
        <v>893</v>
      </c>
      <c r="D853" s="5" t="s">
        <v>922</v>
      </c>
      <c r="E853" s="5" t="s">
        <v>921</v>
      </c>
      <c r="F853">
        <v>2</v>
      </c>
      <c r="G853">
        <v>2</v>
      </c>
      <c r="H853">
        <v>1</v>
      </c>
      <c r="I853">
        <v>10</v>
      </c>
      <c r="J853">
        <v>20</v>
      </c>
      <c r="K853">
        <v>50</v>
      </c>
      <c r="L853" t="s">
        <v>974</v>
      </c>
      <c r="M853">
        <v>0</v>
      </c>
      <c r="N853">
        <v>0</v>
      </c>
      <c r="O853">
        <v>0</v>
      </c>
      <c r="P853" t="s">
        <v>925</v>
      </c>
      <c r="Q853">
        <v>0</v>
      </c>
      <c r="R853">
        <v>2</v>
      </c>
      <c r="S853">
        <v>0</v>
      </c>
      <c r="T853">
        <v>0</v>
      </c>
      <c r="U853" t="s">
        <v>925</v>
      </c>
      <c r="V853">
        <v>12</v>
      </c>
      <c r="W853">
        <v>20</v>
      </c>
      <c r="X853" s="5" t="s">
        <v>921</v>
      </c>
      <c r="Y853">
        <v>1.67</v>
      </c>
      <c r="Z853">
        <v>10</v>
      </c>
      <c r="AA853">
        <v>10</v>
      </c>
      <c r="AB853">
        <v>0</v>
      </c>
      <c r="AC853">
        <v>0</v>
      </c>
      <c r="AD853">
        <v>5.2499999999999997E-4</v>
      </c>
      <c r="AE853">
        <v>25</v>
      </c>
      <c r="AF853">
        <v>-2</v>
      </c>
      <c r="AG853">
        <v>0</v>
      </c>
      <c r="AH853">
        <v>0</v>
      </c>
      <c r="AI853">
        <v>120</v>
      </c>
      <c r="AJ853">
        <v>240</v>
      </c>
      <c r="AK853">
        <v>360</v>
      </c>
      <c r="AL853">
        <v>480</v>
      </c>
      <c r="AM853">
        <v>0</v>
      </c>
      <c r="AN853">
        <v>20</v>
      </c>
      <c r="AO853">
        <v>20</v>
      </c>
      <c r="AP853">
        <v>20</v>
      </c>
      <c r="AQ853">
        <v>20</v>
      </c>
      <c r="AR853">
        <v>20</v>
      </c>
      <c r="AS853">
        <v>0</v>
      </c>
    </row>
    <row r="854" spans="1:45" x14ac:dyDescent="0.25">
      <c r="A854" t="s">
        <v>52</v>
      </c>
      <c r="B854" t="s">
        <v>54</v>
      </c>
      <c r="C854" t="s">
        <v>894</v>
      </c>
      <c r="D854" s="5" t="s">
        <v>921</v>
      </c>
      <c r="E854" s="5" t="s">
        <v>921</v>
      </c>
      <c r="F854">
        <v>4</v>
      </c>
      <c r="G854">
        <v>3</v>
      </c>
      <c r="H854">
        <v>0</v>
      </c>
      <c r="I854">
        <v>30</v>
      </c>
      <c r="J854">
        <v>66</v>
      </c>
      <c r="K854">
        <v>0</v>
      </c>
      <c r="L854" t="s">
        <v>975</v>
      </c>
      <c r="M854">
        <v>0</v>
      </c>
      <c r="N854">
        <v>0</v>
      </c>
      <c r="O854">
        <v>0</v>
      </c>
      <c r="P854" t="s">
        <v>925</v>
      </c>
      <c r="Q854">
        <v>0</v>
      </c>
      <c r="R854">
        <v>10</v>
      </c>
      <c r="S854">
        <v>66</v>
      </c>
      <c r="T854">
        <v>0</v>
      </c>
      <c r="U854" t="s">
        <v>925</v>
      </c>
      <c r="V854">
        <v>40</v>
      </c>
      <c r="W854">
        <v>35</v>
      </c>
      <c r="X854" s="5" t="s">
        <v>924</v>
      </c>
      <c r="Y854">
        <v>1.65</v>
      </c>
      <c r="Z854">
        <v>22</v>
      </c>
      <c r="AA854">
        <v>16.5</v>
      </c>
      <c r="AB854">
        <v>0.1</v>
      </c>
      <c r="AC854">
        <v>5.6000000000000014</v>
      </c>
      <c r="AD854">
        <v>7.4999999999999993E-5</v>
      </c>
      <c r="AE854">
        <v>1</v>
      </c>
      <c r="AF854">
        <v>0</v>
      </c>
      <c r="AG854">
        <v>0</v>
      </c>
      <c r="AH854">
        <v>0</v>
      </c>
      <c r="AI854">
        <v>180</v>
      </c>
      <c r="AJ854">
        <v>360</v>
      </c>
      <c r="AK854">
        <v>540</v>
      </c>
      <c r="AL854">
        <v>600</v>
      </c>
      <c r="AM854">
        <v>70</v>
      </c>
      <c r="AN854">
        <v>66</v>
      </c>
      <c r="AO854">
        <v>66</v>
      </c>
      <c r="AP854">
        <v>66</v>
      </c>
      <c r="AQ854">
        <v>51.15</v>
      </c>
      <c r="AR854">
        <v>46.2</v>
      </c>
      <c r="AS854">
        <v>0</v>
      </c>
    </row>
    <row r="855" spans="1:45" x14ac:dyDescent="0.25">
      <c r="A855" t="s">
        <v>52</v>
      </c>
      <c r="B855" t="s">
        <v>61</v>
      </c>
      <c r="C855" t="s">
        <v>895</v>
      </c>
      <c r="D855" s="5" t="s">
        <v>921</v>
      </c>
      <c r="E855" s="5" t="s">
        <v>921</v>
      </c>
      <c r="F855">
        <v>4</v>
      </c>
      <c r="G855">
        <v>3</v>
      </c>
      <c r="H855">
        <v>3</v>
      </c>
      <c r="I855">
        <v>40</v>
      </c>
      <c r="J855">
        <v>40</v>
      </c>
      <c r="K855" t="s">
        <v>925</v>
      </c>
      <c r="L855" t="s">
        <v>925</v>
      </c>
      <c r="M855">
        <v>0</v>
      </c>
      <c r="N855">
        <v>0</v>
      </c>
      <c r="O855">
        <v>0</v>
      </c>
      <c r="P855" t="s">
        <v>925</v>
      </c>
      <c r="Q855">
        <v>0</v>
      </c>
      <c r="R855">
        <v>6</v>
      </c>
      <c r="S855">
        <v>0</v>
      </c>
      <c r="T855">
        <v>0</v>
      </c>
      <c r="U855" t="s">
        <v>925</v>
      </c>
      <c r="V855">
        <v>26</v>
      </c>
      <c r="W855">
        <v>0</v>
      </c>
      <c r="X855" s="5" t="s">
        <v>921</v>
      </c>
      <c r="Y855">
        <v>1.54</v>
      </c>
      <c r="Z855">
        <v>13.33</v>
      </c>
      <c r="AA855">
        <v>10</v>
      </c>
      <c r="AB855">
        <v>1</v>
      </c>
      <c r="AC855">
        <v>56.000000000000007</v>
      </c>
      <c r="AD855">
        <v>1.8749999999999999E-3</v>
      </c>
      <c r="AE855">
        <v>60</v>
      </c>
      <c r="AF855">
        <v>0</v>
      </c>
      <c r="AG855">
        <v>0</v>
      </c>
      <c r="AH855">
        <v>180</v>
      </c>
      <c r="AI855">
        <v>240</v>
      </c>
      <c r="AJ855">
        <v>420</v>
      </c>
      <c r="AK855">
        <v>600</v>
      </c>
      <c r="AL855">
        <v>840</v>
      </c>
      <c r="AM855">
        <v>0</v>
      </c>
      <c r="AN855">
        <v>40</v>
      </c>
      <c r="AO855">
        <v>40</v>
      </c>
      <c r="AP855">
        <v>40</v>
      </c>
      <c r="AQ855">
        <v>40</v>
      </c>
      <c r="AR855">
        <v>40</v>
      </c>
      <c r="AS855">
        <v>10</v>
      </c>
    </row>
    <row r="856" spans="1:45" x14ac:dyDescent="0.25">
      <c r="A856" t="s">
        <v>52</v>
      </c>
      <c r="B856" t="s">
        <v>61</v>
      </c>
      <c r="C856" t="s">
        <v>896</v>
      </c>
      <c r="D856" s="5" t="s">
        <v>921</v>
      </c>
      <c r="E856" s="5" t="s">
        <v>921</v>
      </c>
      <c r="F856">
        <v>10</v>
      </c>
      <c r="G856">
        <v>4</v>
      </c>
      <c r="H856">
        <v>2</v>
      </c>
      <c r="I856">
        <v>90</v>
      </c>
      <c r="J856">
        <v>90</v>
      </c>
      <c r="K856" t="s">
        <v>925</v>
      </c>
      <c r="L856" t="s">
        <v>925</v>
      </c>
      <c r="M856">
        <v>0</v>
      </c>
      <c r="N856">
        <v>0</v>
      </c>
      <c r="O856">
        <v>0</v>
      </c>
      <c r="P856" t="s">
        <v>925</v>
      </c>
      <c r="Q856">
        <v>0</v>
      </c>
      <c r="R856">
        <v>18</v>
      </c>
      <c r="S856">
        <v>0</v>
      </c>
      <c r="T856">
        <v>0</v>
      </c>
      <c r="U856" t="s">
        <v>925</v>
      </c>
      <c r="V856">
        <v>55</v>
      </c>
      <c r="W856">
        <v>0</v>
      </c>
      <c r="X856" s="5" t="s">
        <v>921</v>
      </c>
      <c r="Y856">
        <v>1.64</v>
      </c>
      <c r="Z856">
        <v>22.5</v>
      </c>
      <c r="AA856">
        <v>9</v>
      </c>
      <c r="AB856">
        <v>1</v>
      </c>
      <c r="AC856">
        <v>56.000000000000007</v>
      </c>
      <c r="AD856">
        <v>4.2189999999999997E-3</v>
      </c>
      <c r="AE856">
        <v>135</v>
      </c>
      <c r="AF856">
        <v>0</v>
      </c>
      <c r="AG856">
        <v>0</v>
      </c>
      <c r="AH856">
        <v>0</v>
      </c>
      <c r="AI856">
        <v>180</v>
      </c>
      <c r="AJ856">
        <v>360</v>
      </c>
      <c r="AK856">
        <v>540</v>
      </c>
      <c r="AL856">
        <v>720</v>
      </c>
      <c r="AM856">
        <v>60</v>
      </c>
      <c r="AN856">
        <v>90</v>
      </c>
      <c r="AO856">
        <v>90</v>
      </c>
      <c r="AP856">
        <v>90</v>
      </c>
      <c r="AQ856">
        <v>90</v>
      </c>
      <c r="AR856">
        <v>90</v>
      </c>
      <c r="AS856">
        <v>0</v>
      </c>
    </row>
    <row r="857" spans="1:45" x14ac:dyDescent="0.25">
      <c r="A857" t="s">
        <v>52</v>
      </c>
      <c r="B857" t="s">
        <v>61</v>
      </c>
      <c r="C857" t="s">
        <v>897</v>
      </c>
      <c r="D857" s="5" t="s">
        <v>921</v>
      </c>
      <c r="E857" s="5" t="s">
        <v>921</v>
      </c>
      <c r="F857">
        <v>5</v>
      </c>
      <c r="G857">
        <v>4</v>
      </c>
      <c r="H857">
        <v>0</v>
      </c>
      <c r="I857">
        <v>60</v>
      </c>
      <c r="J857">
        <v>60</v>
      </c>
      <c r="K857" t="s">
        <v>925</v>
      </c>
      <c r="L857" t="s">
        <v>925</v>
      </c>
      <c r="M857">
        <v>0</v>
      </c>
      <c r="N857">
        <v>0</v>
      </c>
      <c r="O857">
        <v>0</v>
      </c>
      <c r="P857" t="s">
        <v>925</v>
      </c>
      <c r="Q857">
        <v>0</v>
      </c>
      <c r="R857">
        <v>6</v>
      </c>
      <c r="S857">
        <v>0</v>
      </c>
      <c r="T857">
        <v>0</v>
      </c>
      <c r="U857" t="s">
        <v>925</v>
      </c>
      <c r="V857">
        <v>23</v>
      </c>
      <c r="W857">
        <v>17</v>
      </c>
      <c r="X857" s="5" t="s">
        <v>921</v>
      </c>
      <c r="Y857">
        <v>2.61</v>
      </c>
      <c r="Z857">
        <v>15</v>
      </c>
      <c r="AA857">
        <v>12</v>
      </c>
      <c r="AB857">
        <v>1</v>
      </c>
      <c r="AC857">
        <v>56.000000000000007</v>
      </c>
      <c r="AD857">
        <v>1.4059999999999999E-3</v>
      </c>
      <c r="AE857">
        <v>45</v>
      </c>
      <c r="AF857">
        <v>0</v>
      </c>
      <c r="AG857">
        <v>1</v>
      </c>
      <c r="AH857">
        <v>90</v>
      </c>
      <c r="AI857">
        <v>180</v>
      </c>
      <c r="AJ857">
        <v>360</v>
      </c>
      <c r="AK857">
        <v>540</v>
      </c>
      <c r="AL857">
        <v>720</v>
      </c>
      <c r="AM857">
        <v>0</v>
      </c>
      <c r="AN857">
        <v>60</v>
      </c>
      <c r="AO857">
        <v>60</v>
      </c>
      <c r="AP857">
        <v>60</v>
      </c>
      <c r="AQ857">
        <v>60</v>
      </c>
      <c r="AR857">
        <v>60</v>
      </c>
      <c r="AS857">
        <v>12</v>
      </c>
    </row>
    <row r="858" spans="1:45" x14ac:dyDescent="0.25">
      <c r="A858" t="s">
        <v>52</v>
      </c>
      <c r="B858" t="s">
        <v>61</v>
      </c>
      <c r="C858" t="s">
        <v>898</v>
      </c>
      <c r="D858" s="5" t="s">
        <v>921</v>
      </c>
      <c r="E858" s="5" t="s">
        <v>921</v>
      </c>
      <c r="F858">
        <v>8</v>
      </c>
      <c r="G858">
        <v>4</v>
      </c>
      <c r="H858">
        <v>1</v>
      </c>
      <c r="I858">
        <v>120</v>
      </c>
      <c r="J858">
        <v>120</v>
      </c>
      <c r="K858" t="s">
        <v>925</v>
      </c>
      <c r="L858" t="s">
        <v>925</v>
      </c>
      <c r="M858">
        <v>0</v>
      </c>
      <c r="N858">
        <v>0</v>
      </c>
      <c r="O858">
        <v>0</v>
      </c>
      <c r="P858" t="s">
        <v>925</v>
      </c>
      <c r="Q858">
        <v>0</v>
      </c>
      <c r="R858">
        <v>10</v>
      </c>
      <c r="S858">
        <v>0</v>
      </c>
      <c r="T858">
        <v>0</v>
      </c>
      <c r="U858" t="s">
        <v>925</v>
      </c>
      <c r="V858">
        <v>35</v>
      </c>
      <c r="W858">
        <v>15</v>
      </c>
      <c r="X858" s="5" t="s">
        <v>921</v>
      </c>
      <c r="Y858">
        <v>3.43</v>
      </c>
      <c r="Z858">
        <v>30</v>
      </c>
      <c r="AA858">
        <v>15</v>
      </c>
      <c r="AB858">
        <v>1</v>
      </c>
      <c r="AC858">
        <v>56.000000000000007</v>
      </c>
      <c r="AD858">
        <v>2.813E-3</v>
      </c>
      <c r="AE858">
        <v>90</v>
      </c>
      <c r="AF858">
        <v>0</v>
      </c>
      <c r="AG858">
        <v>0</v>
      </c>
      <c r="AH858">
        <v>0</v>
      </c>
      <c r="AI858">
        <v>270</v>
      </c>
      <c r="AJ858">
        <v>390</v>
      </c>
      <c r="AK858">
        <v>450</v>
      </c>
      <c r="AL858">
        <v>780</v>
      </c>
      <c r="AM858">
        <v>35</v>
      </c>
      <c r="AN858">
        <v>120</v>
      </c>
      <c r="AO858">
        <v>120</v>
      </c>
      <c r="AP858">
        <v>120</v>
      </c>
      <c r="AQ858">
        <v>108</v>
      </c>
      <c r="AR858">
        <v>42</v>
      </c>
      <c r="AS858">
        <v>15</v>
      </c>
    </row>
    <row r="859" spans="1:45" x14ac:dyDescent="0.25">
      <c r="A859" t="s">
        <v>49</v>
      </c>
      <c r="B859" t="s">
        <v>58</v>
      </c>
      <c r="C859" t="s">
        <v>899</v>
      </c>
      <c r="D859" s="5" t="s">
        <v>921</v>
      </c>
      <c r="E859" s="5" t="s">
        <v>921</v>
      </c>
      <c r="F859">
        <v>1.5</v>
      </c>
      <c r="G859">
        <v>2</v>
      </c>
      <c r="H859">
        <v>0</v>
      </c>
      <c r="I859">
        <v>20</v>
      </c>
      <c r="J859">
        <v>20</v>
      </c>
      <c r="K859">
        <v>0</v>
      </c>
      <c r="L859" t="s">
        <v>977</v>
      </c>
      <c r="M859">
        <v>0</v>
      </c>
      <c r="N859">
        <v>0</v>
      </c>
      <c r="O859">
        <v>0</v>
      </c>
      <c r="P859" t="s">
        <v>925</v>
      </c>
      <c r="Q859">
        <v>0</v>
      </c>
      <c r="R859">
        <v>5</v>
      </c>
      <c r="S859">
        <v>0</v>
      </c>
      <c r="T859">
        <v>0</v>
      </c>
      <c r="U859" t="s">
        <v>925</v>
      </c>
      <c r="V859">
        <v>6</v>
      </c>
      <c r="W859">
        <v>0</v>
      </c>
      <c r="X859" s="5" t="s">
        <v>921</v>
      </c>
      <c r="Y859">
        <v>3.33</v>
      </c>
      <c r="Z859">
        <v>10</v>
      </c>
      <c r="AA859">
        <v>13.33</v>
      </c>
      <c r="AB859">
        <v>2</v>
      </c>
      <c r="AC859">
        <v>112</v>
      </c>
      <c r="AD859">
        <v>9.9700000000000006E-4</v>
      </c>
      <c r="AE859">
        <v>50</v>
      </c>
      <c r="AF859">
        <v>-1</v>
      </c>
      <c r="AG859">
        <v>1</v>
      </c>
      <c r="AH859">
        <v>0</v>
      </c>
      <c r="AI859">
        <v>120</v>
      </c>
      <c r="AJ859">
        <v>240</v>
      </c>
      <c r="AK859">
        <v>360</v>
      </c>
      <c r="AL859">
        <v>480</v>
      </c>
      <c r="AM859">
        <v>0</v>
      </c>
      <c r="AN859">
        <v>20</v>
      </c>
      <c r="AO859">
        <v>20</v>
      </c>
      <c r="AP859">
        <v>20</v>
      </c>
      <c r="AQ859">
        <v>20</v>
      </c>
      <c r="AR859">
        <v>20</v>
      </c>
      <c r="AS859">
        <v>0</v>
      </c>
    </row>
    <row r="860" spans="1:45" x14ac:dyDescent="0.25">
      <c r="A860" t="s">
        <v>49</v>
      </c>
      <c r="B860" t="s">
        <v>58</v>
      </c>
      <c r="C860" t="s">
        <v>900</v>
      </c>
      <c r="D860" s="5" t="s">
        <v>921</v>
      </c>
      <c r="E860" s="5" t="s">
        <v>921</v>
      </c>
      <c r="F860">
        <v>2.5</v>
      </c>
      <c r="G860">
        <v>2</v>
      </c>
      <c r="H860">
        <v>0</v>
      </c>
      <c r="I860">
        <v>40</v>
      </c>
      <c r="J860">
        <v>40</v>
      </c>
      <c r="K860">
        <v>0</v>
      </c>
      <c r="L860" t="s">
        <v>977</v>
      </c>
      <c r="M860">
        <v>0</v>
      </c>
      <c r="N860">
        <v>0</v>
      </c>
      <c r="O860">
        <v>0</v>
      </c>
      <c r="P860" t="s">
        <v>925</v>
      </c>
      <c r="Q860">
        <v>0</v>
      </c>
      <c r="R860">
        <v>9</v>
      </c>
      <c r="S860">
        <v>0</v>
      </c>
      <c r="T860">
        <v>0</v>
      </c>
      <c r="U860" t="s">
        <v>925</v>
      </c>
      <c r="V860">
        <v>9</v>
      </c>
      <c r="W860">
        <v>0</v>
      </c>
      <c r="X860" s="5" t="s">
        <v>921</v>
      </c>
      <c r="Y860">
        <v>4.4400000000000004</v>
      </c>
      <c r="Z860">
        <v>20</v>
      </c>
      <c r="AA860">
        <v>16</v>
      </c>
      <c r="AB860">
        <v>2</v>
      </c>
      <c r="AC860">
        <v>112</v>
      </c>
      <c r="AD860">
        <v>9.9700000000000006E-4</v>
      </c>
      <c r="AE860">
        <v>50</v>
      </c>
      <c r="AF860">
        <v>-1</v>
      </c>
      <c r="AG860">
        <v>1</v>
      </c>
      <c r="AH860">
        <v>0</v>
      </c>
      <c r="AI860">
        <v>120</v>
      </c>
      <c r="AJ860">
        <v>240</v>
      </c>
      <c r="AK860">
        <v>360</v>
      </c>
      <c r="AL860">
        <v>480</v>
      </c>
      <c r="AM860">
        <v>0</v>
      </c>
      <c r="AN860">
        <v>40</v>
      </c>
      <c r="AO860">
        <v>40</v>
      </c>
      <c r="AP860">
        <v>40</v>
      </c>
      <c r="AQ860">
        <v>40</v>
      </c>
      <c r="AR860">
        <v>40</v>
      </c>
      <c r="AS860">
        <v>0</v>
      </c>
    </row>
    <row r="861" spans="1:45" x14ac:dyDescent="0.25">
      <c r="A861" t="s">
        <v>49</v>
      </c>
      <c r="B861" t="s">
        <v>58</v>
      </c>
      <c r="C861" t="s">
        <v>901</v>
      </c>
      <c r="D861" s="5" t="s">
        <v>921</v>
      </c>
      <c r="E861" s="5" t="s">
        <v>921</v>
      </c>
      <c r="F861">
        <v>4</v>
      </c>
      <c r="G861">
        <v>3</v>
      </c>
      <c r="H861">
        <v>0</v>
      </c>
      <c r="I861">
        <v>60</v>
      </c>
      <c r="J861">
        <v>60</v>
      </c>
      <c r="K861">
        <v>0</v>
      </c>
      <c r="L861" t="s">
        <v>977</v>
      </c>
      <c r="M861">
        <v>0</v>
      </c>
      <c r="N861">
        <v>0</v>
      </c>
      <c r="O861">
        <v>0</v>
      </c>
      <c r="P861" t="s">
        <v>925</v>
      </c>
      <c r="Q861">
        <v>0</v>
      </c>
      <c r="R861">
        <v>14</v>
      </c>
      <c r="S861">
        <v>0</v>
      </c>
      <c r="T861">
        <v>0</v>
      </c>
      <c r="U861" t="s">
        <v>925</v>
      </c>
      <c r="V861">
        <v>12</v>
      </c>
      <c r="W861">
        <v>0</v>
      </c>
      <c r="X861" s="5" t="s">
        <v>921</v>
      </c>
      <c r="Y861">
        <v>5</v>
      </c>
      <c r="Z861">
        <v>20</v>
      </c>
      <c r="AA861">
        <v>15</v>
      </c>
      <c r="AB861">
        <v>2</v>
      </c>
      <c r="AC861">
        <v>112</v>
      </c>
      <c r="AD861">
        <v>9.9700000000000006E-4</v>
      </c>
      <c r="AE861">
        <v>50</v>
      </c>
      <c r="AF861">
        <v>-1</v>
      </c>
      <c r="AG861">
        <v>1</v>
      </c>
      <c r="AH861">
        <v>0</v>
      </c>
      <c r="AI861">
        <v>120</v>
      </c>
      <c r="AJ861">
        <v>240</v>
      </c>
      <c r="AK861">
        <v>360</v>
      </c>
      <c r="AL861">
        <v>480</v>
      </c>
      <c r="AM861">
        <v>0</v>
      </c>
      <c r="AN861">
        <v>60</v>
      </c>
      <c r="AO861">
        <v>60</v>
      </c>
      <c r="AP861">
        <v>60</v>
      </c>
      <c r="AQ861">
        <v>60</v>
      </c>
      <c r="AR861">
        <v>60</v>
      </c>
      <c r="AS861">
        <v>0</v>
      </c>
    </row>
    <row r="862" spans="1:45" x14ac:dyDescent="0.25">
      <c r="A862" t="s">
        <v>49</v>
      </c>
      <c r="B862" t="s">
        <v>57</v>
      </c>
      <c r="C862" t="s">
        <v>902</v>
      </c>
      <c r="D862" s="5" t="s">
        <v>921</v>
      </c>
      <c r="E862" s="5" t="s">
        <v>923</v>
      </c>
      <c r="F862">
        <v>13</v>
      </c>
      <c r="G862">
        <v>6</v>
      </c>
      <c r="H862">
        <v>3</v>
      </c>
      <c r="I862">
        <v>164</v>
      </c>
      <c r="J862">
        <v>164</v>
      </c>
      <c r="K862">
        <v>0</v>
      </c>
      <c r="L862" t="s">
        <v>1025</v>
      </c>
      <c r="M862">
        <v>0</v>
      </c>
      <c r="N862">
        <v>0</v>
      </c>
      <c r="O862">
        <v>0</v>
      </c>
      <c r="P862" t="s">
        <v>925</v>
      </c>
      <c r="Q862">
        <v>24</v>
      </c>
      <c r="R862">
        <v>40</v>
      </c>
      <c r="S862">
        <v>0</v>
      </c>
      <c r="T862">
        <v>0</v>
      </c>
      <c r="U862" t="s">
        <v>925</v>
      </c>
      <c r="V862">
        <v>32</v>
      </c>
      <c r="W862">
        <v>0</v>
      </c>
      <c r="X862" s="5" t="s">
        <v>921</v>
      </c>
      <c r="Y862">
        <v>5.12</v>
      </c>
      <c r="Z862">
        <v>27.33</v>
      </c>
      <c r="AA862">
        <v>12.62</v>
      </c>
      <c r="AB862">
        <v>1</v>
      </c>
      <c r="AC862">
        <v>56.000000000000007</v>
      </c>
      <c r="AD862">
        <v>2.2499999999999999E-2</v>
      </c>
      <c r="AE862">
        <v>820</v>
      </c>
      <c r="AF862">
        <v>-2</v>
      </c>
      <c r="AG862">
        <v>0</v>
      </c>
      <c r="AH862">
        <v>180</v>
      </c>
      <c r="AI862">
        <v>500</v>
      </c>
      <c r="AJ862">
        <v>1000</v>
      </c>
      <c r="AK862">
        <v>1500</v>
      </c>
      <c r="AL862">
        <v>2000</v>
      </c>
      <c r="AM862">
        <v>0</v>
      </c>
      <c r="AN862">
        <v>164</v>
      </c>
      <c r="AO862">
        <v>164</v>
      </c>
      <c r="AP862">
        <v>164</v>
      </c>
      <c r="AQ862">
        <v>164</v>
      </c>
      <c r="AR862">
        <v>164</v>
      </c>
      <c r="AS862">
        <v>0</v>
      </c>
    </row>
    <row r="863" spans="1:45" x14ac:dyDescent="0.25">
      <c r="A863" t="s">
        <v>50</v>
      </c>
      <c r="B863" t="s">
        <v>55</v>
      </c>
      <c r="C863" t="s">
        <v>903</v>
      </c>
      <c r="D863" s="5" t="s">
        <v>921</v>
      </c>
      <c r="E863" s="5" t="s">
        <v>921</v>
      </c>
      <c r="F863">
        <v>10</v>
      </c>
      <c r="G863">
        <v>5</v>
      </c>
      <c r="H863">
        <v>2</v>
      </c>
      <c r="I863">
        <v>64</v>
      </c>
      <c r="J863">
        <v>64</v>
      </c>
      <c r="K863">
        <v>0</v>
      </c>
      <c r="L863" t="s">
        <v>999</v>
      </c>
      <c r="M863">
        <v>0</v>
      </c>
      <c r="N863">
        <v>0</v>
      </c>
      <c r="O863">
        <v>0</v>
      </c>
      <c r="P863" t="s">
        <v>925</v>
      </c>
      <c r="Q863">
        <v>0</v>
      </c>
      <c r="R863">
        <v>18</v>
      </c>
      <c r="S863">
        <v>0</v>
      </c>
      <c r="T863">
        <v>0</v>
      </c>
      <c r="U863" t="s">
        <v>925</v>
      </c>
      <c r="V863">
        <v>15</v>
      </c>
      <c r="W863">
        <v>12</v>
      </c>
      <c r="X863" s="5" t="s">
        <v>922</v>
      </c>
      <c r="Y863">
        <v>4.2699999999999996</v>
      </c>
      <c r="Z863">
        <v>12.8</v>
      </c>
      <c r="AA863">
        <v>6.4</v>
      </c>
      <c r="AB863">
        <v>2</v>
      </c>
      <c r="AC863">
        <v>112</v>
      </c>
      <c r="AD863">
        <v>9.6000000000000002E-2</v>
      </c>
      <c r="AE863">
        <v>256</v>
      </c>
      <c r="AF863">
        <v>0</v>
      </c>
      <c r="AG863">
        <v>0</v>
      </c>
      <c r="AH863">
        <v>0</v>
      </c>
      <c r="AI863">
        <v>240</v>
      </c>
      <c r="AJ863">
        <v>480</v>
      </c>
      <c r="AK863">
        <v>780</v>
      </c>
      <c r="AL863">
        <v>960</v>
      </c>
      <c r="AM863">
        <v>0</v>
      </c>
      <c r="AN863">
        <v>64</v>
      </c>
      <c r="AO863">
        <v>64</v>
      </c>
      <c r="AP863">
        <v>64</v>
      </c>
      <c r="AQ863">
        <v>64</v>
      </c>
      <c r="AR863">
        <v>64</v>
      </c>
      <c r="AS863">
        <v>15</v>
      </c>
    </row>
    <row r="864" spans="1:45" x14ac:dyDescent="0.25">
      <c r="A864" t="s">
        <v>50</v>
      </c>
      <c r="B864" t="s">
        <v>55</v>
      </c>
      <c r="C864" t="s">
        <v>904</v>
      </c>
      <c r="D864" s="5" t="s">
        <v>921</v>
      </c>
      <c r="E864" s="5" t="s">
        <v>921</v>
      </c>
      <c r="F864">
        <v>12</v>
      </c>
      <c r="G864">
        <v>8</v>
      </c>
      <c r="H864">
        <v>3</v>
      </c>
      <c r="I864">
        <v>104</v>
      </c>
      <c r="J864">
        <v>104</v>
      </c>
      <c r="K864">
        <v>0</v>
      </c>
      <c r="L864" t="s">
        <v>1001</v>
      </c>
      <c r="M864">
        <v>0</v>
      </c>
      <c r="N864">
        <v>0</v>
      </c>
      <c r="O864">
        <v>0</v>
      </c>
      <c r="P864" t="s">
        <v>925</v>
      </c>
      <c r="Q864">
        <v>0</v>
      </c>
      <c r="R864">
        <v>30</v>
      </c>
      <c r="S864">
        <v>0</v>
      </c>
      <c r="T864">
        <v>0</v>
      </c>
      <c r="U864" t="s">
        <v>925</v>
      </c>
      <c r="V864">
        <v>24</v>
      </c>
      <c r="W864">
        <v>15</v>
      </c>
      <c r="X864" s="5" t="s">
        <v>922</v>
      </c>
      <c r="Y864">
        <v>4.33</v>
      </c>
      <c r="Z864">
        <v>13</v>
      </c>
      <c r="AA864">
        <v>8.67</v>
      </c>
      <c r="AB864">
        <v>2</v>
      </c>
      <c r="AC864">
        <v>112</v>
      </c>
      <c r="AD864">
        <v>0.156</v>
      </c>
      <c r="AE864">
        <v>416</v>
      </c>
      <c r="AF864">
        <v>0</v>
      </c>
      <c r="AG864">
        <v>0</v>
      </c>
      <c r="AH864">
        <v>0</v>
      </c>
      <c r="AI864">
        <v>180</v>
      </c>
      <c r="AJ864">
        <v>360</v>
      </c>
      <c r="AK864">
        <v>600</v>
      </c>
      <c r="AL864">
        <v>720</v>
      </c>
      <c r="AM864">
        <v>0</v>
      </c>
      <c r="AN864">
        <v>104</v>
      </c>
      <c r="AO864">
        <v>104</v>
      </c>
      <c r="AP864">
        <v>104</v>
      </c>
      <c r="AQ864">
        <v>104</v>
      </c>
      <c r="AR864">
        <v>104</v>
      </c>
      <c r="AS864">
        <v>0</v>
      </c>
    </row>
    <row r="865" spans="1:45" x14ac:dyDescent="0.25">
      <c r="A865" t="s">
        <v>50</v>
      </c>
      <c r="B865" t="s">
        <v>55</v>
      </c>
      <c r="C865" t="s">
        <v>905</v>
      </c>
      <c r="D865" s="5" t="s">
        <v>921</v>
      </c>
      <c r="E865" s="5" t="s">
        <v>921</v>
      </c>
      <c r="F865">
        <v>4</v>
      </c>
      <c r="G865">
        <v>1</v>
      </c>
      <c r="H865">
        <v>0</v>
      </c>
      <c r="I865">
        <v>32</v>
      </c>
      <c r="J865">
        <v>32</v>
      </c>
      <c r="K865">
        <v>0</v>
      </c>
      <c r="L865" t="s">
        <v>1000</v>
      </c>
      <c r="M865">
        <v>0</v>
      </c>
      <c r="N865">
        <v>0</v>
      </c>
      <c r="O865">
        <v>0</v>
      </c>
      <c r="P865" t="s">
        <v>925</v>
      </c>
      <c r="Q865">
        <v>0</v>
      </c>
      <c r="R865">
        <v>9</v>
      </c>
      <c r="S865">
        <v>0</v>
      </c>
      <c r="T865">
        <v>0</v>
      </c>
      <c r="U865" t="s">
        <v>925</v>
      </c>
      <c r="V865">
        <v>6</v>
      </c>
      <c r="W865">
        <v>6</v>
      </c>
      <c r="X865" s="5" t="s">
        <v>922</v>
      </c>
      <c r="Y865">
        <v>5.33</v>
      </c>
      <c r="Z865">
        <v>32</v>
      </c>
      <c r="AA865">
        <v>8</v>
      </c>
      <c r="AB865">
        <v>2</v>
      </c>
      <c r="AC865">
        <v>112</v>
      </c>
      <c r="AD865">
        <v>4.8000000000000001E-2</v>
      </c>
      <c r="AE865">
        <v>128</v>
      </c>
      <c r="AF865">
        <v>0</v>
      </c>
      <c r="AG865">
        <v>0</v>
      </c>
      <c r="AH865">
        <v>90</v>
      </c>
      <c r="AI865">
        <v>390</v>
      </c>
      <c r="AJ865">
        <v>780</v>
      </c>
      <c r="AK865">
        <v>1230</v>
      </c>
      <c r="AL865">
        <v>1560</v>
      </c>
      <c r="AM865">
        <v>0</v>
      </c>
      <c r="AN865">
        <v>32</v>
      </c>
      <c r="AO865">
        <v>32</v>
      </c>
      <c r="AP865">
        <v>32</v>
      </c>
      <c r="AQ865">
        <v>32</v>
      </c>
      <c r="AR865">
        <v>32</v>
      </c>
      <c r="AS865">
        <v>7.0000000000000009</v>
      </c>
    </row>
    <row r="866" spans="1:45" x14ac:dyDescent="0.25">
      <c r="A866" t="s">
        <v>50</v>
      </c>
      <c r="B866" t="s">
        <v>55</v>
      </c>
      <c r="C866" t="s">
        <v>906</v>
      </c>
      <c r="D866" s="5" t="s">
        <v>921</v>
      </c>
      <c r="E866" s="5" t="s">
        <v>921</v>
      </c>
      <c r="F866">
        <v>6</v>
      </c>
      <c r="G866">
        <v>2</v>
      </c>
      <c r="H866">
        <v>1</v>
      </c>
      <c r="I866">
        <v>48</v>
      </c>
      <c r="J866">
        <v>48</v>
      </c>
      <c r="K866">
        <v>0</v>
      </c>
      <c r="L866" t="s">
        <v>1002</v>
      </c>
      <c r="M866">
        <v>0</v>
      </c>
      <c r="N866">
        <v>0</v>
      </c>
      <c r="O866">
        <v>0</v>
      </c>
      <c r="P866" t="s">
        <v>925</v>
      </c>
      <c r="Q866">
        <v>0</v>
      </c>
      <c r="R866">
        <v>16</v>
      </c>
      <c r="S866">
        <v>0</v>
      </c>
      <c r="T866">
        <v>0</v>
      </c>
      <c r="U866" t="s">
        <v>925</v>
      </c>
      <c r="V866">
        <v>9</v>
      </c>
      <c r="W866">
        <v>9</v>
      </c>
      <c r="X866" s="5" t="s">
        <v>922</v>
      </c>
      <c r="Y866">
        <v>5.33</v>
      </c>
      <c r="Z866">
        <v>24</v>
      </c>
      <c r="AA866">
        <v>8</v>
      </c>
      <c r="AB866">
        <v>2</v>
      </c>
      <c r="AC866">
        <v>112</v>
      </c>
      <c r="AD866">
        <v>7.1999999999999995E-2</v>
      </c>
      <c r="AE866">
        <v>192</v>
      </c>
      <c r="AF866">
        <v>0</v>
      </c>
      <c r="AG866">
        <v>0</v>
      </c>
      <c r="AH866">
        <v>60</v>
      </c>
      <c r="AI866">
        <v>300</v>
      </c>
      <c r="AJ866">
        <v>600</v>
      </c>
      <c r="AK866">
        <v>960</v>
      </c>
      <c r="AL866">
        <v>1200</v>
      </c>
      <c r="AM866">
        <v>0</v>
      </c>
      <c r="AN866">
        <v>48</v>
      </c>
      <c r="AO866">
        <v>48</v>
      </c>
      <c r="AP866">
        <v>48</v>
      </c>
      <c r="AQ866">
        <v>48</v>
      </c>
      <c r="AR866">
        <v>48</v>
      </c>
      <c r="AS866">
        <v>10</v>
      </c>
    </row>
    <row r="867" spans="1:45" x14ac:dyDescent="0.25">
      <c r="A867" t="s">
        <v>50</v>
      </c>
      <c r="B867" t="s">
        <v>60</v>
      </c>
      <c r="C867" t="s">
        <v>907</v>
      </c>
      <c r="D867" s="5" t="s">
        <v>921</v>
      </c>
      <c r="E867" s="5" t="s">
        <v>921</v>
      </c>
      <c r="F867">
        <v>17</v>
      </c>
      <c r="G867">
        <v>8</v>
      </c>
      <c r="H867">
        <v>3</v>
      </c>
      <c r="I867">
        <v>128</v>
      </c>
      <c r="J867">
        <v>128</v>
      </c>
      <c r="K867">
        <v>0</v>
      </c>
      <c r="L867" t="s">
        <v>997</v>
      </c>
      <c r="M867">
        <v>0</v>
      </c>
      <c r="N867">
        <v>0</v>
      </c>
      <c r="O867">
        <v>0</v>
      </c>
      <c r="P867" t="s">
        <v>925</v>
      </c>
      <c r="Q867">
        <v>0</v>
      </c>
      <c r="R867">
        <v>32</v>
      </c>
      <c r="S867">
        <v>0</v>
      </c>
      <c r="T867">
        <v>0</v>
      </c>
      <c r="U867" t="s">
        <v>925</v>
      </c>
      <c r="V867">
        <v>6</v>
      </c>
      <c r="W867">
        <v>15</v>
      </c>
      <c r="X867" s="5" t="s">
        <v>921</v>
      </c>
      <c r="Y867">
        <v>21.33</v>
      </c>
      <c r="Z867">
        <v>16</v>
      </c>
      <c r="AA867">
        <v>7.53</v>
      </c>
      <c r="AB867">
        <v>2</v>
      </c>
      <c r="AC867">
        <v>112</v>
      </c>
      <c r="AD867">
        <v>7.4999999999999997E-2</v>
      </c>
      <c r="AE867">
        <v>384</v>
      </c>
      <c r="AF867">
        <v>-1</v>
      </c>
      <c r="AG867">
        <v>0</v>
      </c>
      <c r="AH867">
        <v>90</v>
      </c>
      <c r="AI867">
        <v>210</v>
      </c>
      <c r="AJ867">
        <v>420</v>
      </c>
      <c r="AK867">
        <v>630</v>
      </c>
      <c r="AL867">
        <v>840</v>
      </c>
      <c r="AM867">
        <v>0</v>
      </c>
      <c r="AN867">
        <v>128</v>
      </c>
      <c r="AO867">
        <v>128</v>
      </c>
      <c r="AP867">
        <v>128</v>
      </c>
      <c r="AQ867">
        <v>128</v>
      </c>
      <c r="AR867">
        <v>128</v>
      </c>
      <c r="AS867">
        <v>0</v>
      </c>
    </row>
    <row r="868" spans="1:45" x14ac:dyDescent="0.25">
      <c r="A868" t="s">
        <v>50</v>
      </c>
      <c r="B868" t="s">
        <v>60</v>
      </c>
      <c r="C868" t="s">
        <v>908</v>
      </c>
      <c r="D868" s="5" t="s">
        <v>921</v>
      </c>
      <c r="E868" s="5" t="s">
        <v>922</v>
      </c>
      <c r="F868">
        <v>10</v>
      </c>
      <c r="G868">
        <v>6</v>
      </c>
      <c r="H868">
        <v>1</v>
      </c>
      <c r="I868">
        <v>112</v>
      </c>
      <c r="J868">
        <v>112</v>
      </c>
      <c r="K868">
        <v>0</v>
      </c>
      <c r="L868" t="s">
        <v>1004</v>
      </c>
      <c r="M868">
        <v>0</v>
      </c>
      <c r="N868">
        <v>0</v>
      </c>
      <c r="O868">
        <v>0</v>
      </c>
      <c r="P868" t="s">
        <v>925</v>
      </c>
      <c r="Q868">
        <v>0</v>
      </c>
      <c r="R868">
        <v>14</v>
      </c>
      <c r="S868">
        <v>0</v>
      </c>
      <c r="T868">
        <v>0</v>
      </c>
      <c r="U868" t="s">
        <v>925</v>
      </c>
      <c r="V868">
        <v>3</v>
      </c>
      <c r="W868">
        <v>6</v>
      </c>
      <c r="X868" s="5" t="s">
        <v>921</v>
      </c>
      <c r="Y868">
        <v>37.33</v>
      </c>
      <c r="Z868">
        <v>18.670000000000002</v>
      </c>
      <c r="AA868">
        <v>11.2</v>
      </c>
      <c r="AB868">
        <v>2</v>
      </c>
      <c r="AC868">
        <v>112</v>
      </c>
      <c r="AD868">
        <v>2.8125000000000001E-2</v>
      </c>
      <c r="AE868">
        <v>150</v>
      </c>
      <c r="AF868">
        <v>0</v>
      </c>
      <c r="AG868">
        <v>1</v>
      </c>
      <c r="AH868">
        <v>90</v>
      </c>
      <c r="AI868">
        <v>240</v>
      </c>
      <c r="AJ868">
        <v>510</v>
      </c>
      <c r="AK868">
        <v>750</v>
      </c>
      <c r="AL868">
        <v>1020</v>
      </c>
      <c r="AM868">
        <v>0</v>
      </c>
      <c r="AN868">
        <v>112</v>
      </c>
      <c r="AO868">
        <v>112</v>
      </c>
      <c r="AP868">
        <v>112</v>
      </c>
      <c r="AQ868">
        <v>112</v>
      </c>
      <c r="AR868">
        <v>112</v>
      </c>
      <c r="AS868">
        <v>25</v>
      </c>
    </row>
    <row r="869" spans="1:45" x14ac:dyDescent="0.25">
      <c r="A869" t="s">
        <v>52</v>
      </c>
      <c r="B869" t="s">
        <v>59</v>
      </c>
      <c r="C869" t="s">
        <v>909</v>
      </c>
      <c r="D869" s="5" t="s">
        <v>921</v>
      </c>
      <c r="E869" s="5" t="s">
        <v>921</v>
      </c>
      <c r="F869">
        <v>6</v>
      </c>
      <c r="G869">
        <v>5</v>
      </c>
      <c r="H869">
        <v>0</v>
      </c>
      <c r="I869">
        <v>80</v>
      </c>
      <c r="J869">
        <v>106</v>
      </c>
      <c r="K869" t="s">
        <v>925</v>
      </c>
      <c r="L869" t="s">
        <v>925</v>
      </c>
      <c r="M869">
        <v>0</v>
      </c>
      <c r="N869">
        <v>0</v>
      </c>
      <c r="O869">
        <v>0</v>
      </c>
      <c r="P869" t="s">
        <v>925</v>
      </c>
      <c r="Q869">
        <v>0</v>
      </c>
      <c r="R869">
        <v>4</v>
      </c>
      <c r="S869">
        <v>0</v>
      </c>
      <c r="T869">
        <v>0</v>
      </c>
      <c r="U869" t="s">
        <v>925</v>
      </c>
      <c r="V869">
        <v>75</v>
      </c>
      <c r="W869">
        <v>0</v>
      </c>
      <c r="X869" s="5" t="s">
        <v>921</v>
      </c>
      <c r="Y869">
        <v>1.41</v>
      </c>
      <c r="Z869">
        <v>21.2</v>
      </c>
      <c r="AA869">
        <v>17.670000000000002</v>
      </c>
      <c r="AB869">
        <v>1</v>
      </c>
      <c r="AC869">
        <v>56.000000000000007</v>
      </c>
      <c r="AD869">
        <v>1.1999999999999999E-3</v>
      </c>
      <c r="AE869">
        <v>96</v>
      </c>
      <c r="AF869">
        <v>0</v>
      </c>
      <c r="AG869">
        <v>0</v>
      </c>
      <c r="AH869">
        <v>0</v>
      </c>
      <c r="AI869">
        <v>150</v>
      </c>
      <c r="AJ869">
        <v>300</v>
      </c>
      <c r="AK869">
        <v>450</v>
      </c>
      <c r="AL869">
        <v>600</v>
      </c>
      <c r="AM869">
        <v>0</v>
      </c>
      <c r="AN869">
        <v>106</v>
      </c>
      <c r="AO869">
        <v>106</v>
      </c>
      <c r="AP869">
        <v>106</v>
      </c>
      <c r="AQ869">
        <v>106</v>
      </c>
      <c r="AR869">
        <v>106</v>
      </c>
      <c r="AS869">
        <v>12</v>
      </c>
    </row>
    <row r="870" spans="1:45" x14ac:dyDescent="0.25">
      <c r="A870" t="s">
        <v>52</v>
      </c>
      <c r="B870" t="s">
        <v>59</v>
      </c>
      <c r="C870" t="s">
        <v>910</v>
      </c>
      <c r="D870" s="5" t="s">
        <v>921</v>
      </c>
      <c r="E870" s="5" t="s">
        <v>921</v>
      </c>
      <c r="F870">
        <v>2</v>
      </c>
      <c r="G870">
        <v>3</v>
      </c>
      <c r="H870">
        <v>0</v>
      </c>
      <c r="I870">
        <v>40</v>
      </c>
      <c r="J870">
        <v>54</v>
      </c>
      <c r="K870" t="s">
        <v>925</v>
      </c>
      <c r="L870" t="s">
        <v>925</v>
      </c>
      <c r="M870">
        <v>0</v>
      </c>
      <c r="N870">
        <v>0</v>
      </c>
      <c r="O870">
        <v>0</v>
      </c>
      <c r="P870" t="s">
        <v>925</v>
      </c>
      <c r="Q870">
        <v>0</v>
      </c>
      <c r="R870">
        <v>2</v>
      </c>
      <c r="S870">
        <v>0</v>
      </c>
      <c r="T870">
        <v>0</v>
      </c>
      <c r="U870" t="s">
        <v>925</v>
      </c>
      <c r="V870">
        <v>28</v>
      </c>
      <c r="W870">
        <v>0</v>
      </c>
      <c r="X870" s="5" t="s">
        <v>921</v>
      </c>
      <c r="Y870">
        <v>1.93</v>
      </c>
      <c r="Z870">
        <v>18</v>
      </c>
      <c r="AA870">
        <v>27</v>
      </c>
      <c r="AB870">
        <v>1</v>
      </c>
      <c r="AC870">
        <v>56.000000000000007</v>
      </c>
      <c r="AD870">
        <v>5.9999999999999995E-4</v>
      </c>
      <c r="AE870">
        <v>48</v>
      </c>
      <c r="AF870">
        <v>0</v>
      </c>
      <c r="AG870">
        <v>0</v>
      </c>
      <c r="AH870">
        <v>0</v>
      </c>
      <c r="AI870">
        <v>90</v>
      </c>
      <c r="AJ870">
        <v>180</v>
      </c>
      <c r="AK870">
        <v>270</v>
      </c>
      <c r="AL870">
        <v>360</v>
      </c>
      <c r="AM870">
        <v>0</v>
      </c>
      <c r="AN870">
        <v>54</v>
      </c>
      <c r="AO870">
        <v>54</v>
      </c>
      <c r="AP870">
        <v>54</v>
      </c>
      <c r="AQ870">
        <v>54</v>
      </c>
      <c r="AR870">
        <v>54</v>
      </c>
      <c r="AS870">
        <v>0</v>
      </c>
    </row>
    <row r="871" spans="1:45" x14ac:dyDescent="0.25">
      <c r="A871" t="s">
        <v>52</v>
      </c>
      <c r="B871" t="s">
        <v>59</v>
      </c>
      <c r="C871" t="s">
        <v>911</v>
      </c>
      <c r="D871" s="5" t="s">
        <v>921</v>
      </c>
      <c r="E871" s="5" t="s">
        <v>921</v>
      </c>
      <c r="F871">
        <v>1</v>
      </c>
      <c r="G871">
        <v>1</v>
      </c>
      <c r="H871">
        <v>0</v>
      </c>
      <c r="I871">
        <v>32</v>
      </c>
      <c r="J871">
        <v>42</v>
      </c>
      <c r="K871" t="s">
        <v>925</v>
      </c>
      <c r="L871" t="s">
        <v>925</v>
      </c>
      <c r="M871">
        <v>0</v>
      </c>
      <c r="N871">
        <v>0</v>
      </c>
      <c r="O871">
        <v>0</v>
      </c>
      <c r="P871" t="s">
        <v>925</v>
      </c>
      <c r="Q871">
        <v>0</v>
      </c>
      <c r="R871">
        <v>2</v>
      </c>
      <c r="S871">
        <v>0</v>
      </c>
      <c r="T871">
        <v>0</v>
      </c>
      <c r="U871" t="s">
        <v>925</v>
      </c>
      <c r="V871">
        <v>12</v>
      </c>
      <c r="W871">
        <v>0</v>
      </c>
      <c r="X871" s="5" t="s">
        <v>921</v>
      </c>
      <c r="Y871">
        <v>3.5</v>
      </c>
      <c r="Z871">
        <v>42</v>
      </c>
      <c r="AA871">
        <v>42</v>
      </c>
      <c r="AB871">
        <v>1</v>
      </c>
      <c r="AC871">
        <v>56.000000000000007</v>
      </c>
      <c r="AD871">
        <v>4.4999999999999999E-4</v>
      </c>
      <c r="AE871">
        <v>36</v>
      </c>
      <c r="AF871">
        <v>0</v>
      </c>
      <c r="AG871">
        <v>0</v>
      </c>
      <c r="AH871">
        <v>0</v>
      </c>
      <c r="AI871">
        <v>60</v>
      </c>
      <c r="AJ871">
        <v>90</v>
      </c>
      <c r="AK871">
        <v>120</v>
      </c>
      <c r="AL871">
        <v>180</v>
      </c>
      <c r="AM871">
        <v>0</v>
      </c>
      <c r="AN871">
        <v>42</v>
      </c>
      <c r="AO871">
        <v>42</v>
      </c>
      <c r="AP871">
        <v>42</v>
      </c>
      <c r="AQ871">
        <v>42</v>
      </c>
      <c r="AR871">
        <v>42</v>
      </c>
      <c r="AS871">
        <v>0</v>
      </c>
    </row>
    <row r="872" spans="1:45" x14ac:dyDescent="0.25">
      <c r="A872" t="s">
        <v>49</v>
      </c>
      <c r="B872" t="s">
        <v>57</v>
      </c>
      <c r="C872" t="s">
        <v>912</v>
      </c>
      <c r="D872" s="5" t="s">
        <v>921</v>
      </c>
      <c r="E872" s="5" t="s">
        <v>921</v>
      </c>
      <c r="F872">
        <v>3</v>
      </c>
      <c r="G872">
        <v>2</v>
      </c>
      <c r="H872">
        <v>0</v>
      </c>
      <c r="I872">
        <v>75</v>
      </c>
      <c r="J872">
        <v>75</v>
      </c>
      <c r="K872">
        <v>0</v>
      </c>
      <c r="L872" t="s">
        <v>954</v>
      </c>
      <c r="M872">
        <v>0</v>
      </c>
      <c r="N872">
        <v>0</v>
      </c>
      <c r="O872">
        <v>0</v>
      </c>
      <c r="P872" t="s">
        <v>925</v>
      </c>
      <c r="Q872">
        <v>0</v>
      </c>
      <c r="R872">
        <v>15</v>
      </c>
      <c r="S872">
        <v>0</v>
      </c>
      <c r="T872">
        <v>0</v>
      </c>
      <c r="U872" t="s">
        <v>925</v>
      </c>
      <c r="V872">
        <v>17</v>
      </c>
      <c r="W872">
        <v>0</v>
      </c>
      <c r="X872" s="5" t="s">
        <v>921</v>
      </c>
      <c r="Y872">
        <v>4.41</v>
      </c>
      <c r="Z872">
        <v>37.5</v>
      </c>
      <c r="AA872">
        <v>25</v>
      </c>
      <c r="AB872">
        <v>1</v>
      </c>
      <c r="AC872">
        <v>56.000000000000007</v>
      </c>
      <c r="AD872">
        <v>7.5000000000000002E-4</v>
      </c>
      <c r="AE872">
        <v>25</v>
      </c>
      <c r="AF872">
        <v>1</v>
      </c>
      <c r="AG872">
        <v>0</v>
      </c>
      <c r="AH872">
        <v>0</v>
      </c>
      <c r="AI872">
        <v>120</v>
      </c>
      <c r="AJ872">
        <v>270</v>
      </c>
      <c r="AK872">
        <v>480</v>
      </c>
      <c r="AL872">
        <v>540</v>
      </c>
      <c r="AM872">
        <v>0</v>
      </c>
      <c r="AN872">
        <v>75</v>
      </c>
      <c r="AO872">
        <v>75</v>
      </c>
      <c r="AP872">
        <v>75</v>
      </c>
      <c r="AQ872">
        <v>75</v>
      </c>
      <c r="AR872">
        <v>75</v>
      </c>
      <c r="AS872">
        <v>0</v>
      </c>
    </row>
    <row r="873" spans="1:45" x14ac:dyDescent="0.25">
      <c r="A873" t="s">
        <v>49</v>
      </c>
      <c r="B873" t="s">
        <v>57</v>
      </c>
      <c r="C873" t="s">
        <v>913</v>
      </c>
      <c r="D873" s="5" t="s">
        <v>921</v>
      </c>
      <c r="E873" s="5" t="s">
        <v>921</v>
      </c>
      <c r="F873">
        <v>6</v>
      </c>
      <c r="G873">
        <v>3</v>
      </c>
      <c r="H873">
        <v>0</v>
      </c>
      <c r="I873">
        <v>150</v>
      </c>
      <c r="J873">
        <v>150</v>
      </c>
      <c r="K873">
        <v>0</v>
      </c>
      <c r="L873" t="s">
        <v>954</v>
      </c>
      <c r="M873">
        <v>0</v>
      </c>
      <c r="N873">
        <v>0</v>
      </c>
      <c r="O873">
        <v>0</v>
      </c>
      <c r="P873" t="s">
        <v>925</v>
      </c>
      <c r="Q873">
        <v>0</v>
      </c>
      <c r="R873">
        <v>30</v>
      </c>
      <c r="S873">
        <v>0</v>
      </c>
      <c r="T873">
        <v>0</v>
      </c>
      <c r="U873" t="s">
        <v>925</v>
      </c>
      <c r="V873">
        <v>33</v>
      </c>
      <c r="W873">
        <v>0</v>
      </c>
      <c r="X873" s="5" t="s">
        <v>921</v>
      </c>
      <c r="Y873">
        <v>4.55</v>
      </c>
      <c r="Z873">
        <v>50</v>
      </c>
      <c r="AA873">
        <v>25</v>
      </c>
      <c r="AB873">
        <v>1</v>
      </c>
      <c r="AC873">
        <v>56.000000000000007</v>
      </c>
      <c r="AD873">
        <v>7.5000000000000002E-4</v>
      </c>
      <c r="AE873">
        <v>25</v>
      </c>
      <c r="AF873">
        <v>1</v>
      </c>
      <c r="AG873">
        <v>0</v>
      </c>
      <c r="AH873">
        <v>0</v>
      </c>
      <c r="AI873">
        <v>120</v>
      </c>
      <c r="AJ873">
        <v>270</v>
      </c>
      <c r="AK873">
        <v>480</v>
      </c>
      <c r="AL873">
        <v>540</v>
      </c>
      <c r="AM873">
        <v>0</v>
      </c>
      <c r="AN873">
        <v>150</v>
      </c>
      <c r="AO873">
        <v>150</v>
      </c>
      <c r="AP873">
        <v>150</v>
      </c>
      <c r="AQ873">
        <v>150</v>
      </c>
      <c r="AR873">
        <v>150</v>
      </c>
      <c r="AS873">
        <v>0</v>
      </c>
    </row>
    <row r="874" spans="1:45" x14ac:dyDescent="0.25">
      <c r="A874" t="s">
        <v>49</v>
      </c>
      <c r="B874" t="s">
        <v>57</v>
      </c>
      <c r="C874" t="s">
        <v>914</v>
      </c>
      <c r="D874" s="5" t="s">
        <v>921</v>
      </c>
      <c r="E874" s="5" t="s">
        <v>921</v>
      </c>
      <c r="F874">
        <v>8</v>
      </c>
      <c r="G874">
        <v>5</v>
      </c>
      <c r="H874">
        <v>0</v>
      </c>
      <c r="I874">
        <v>225</v>
      </c>
      <c r="J874">
        <v>225</v>
      </c>
      <c r="K874">
        <v>0</v>
      </c>
      <c r="L874" t="s">
        <v>954</v>
      </c>
      <c r="M874">
        <v>0</v>
      </c>
      <c r="N874">
        <v>0</v>
      </c>
      <c r="O874">
        <v>0</v>
      </c>
      <c r="P874" t="s">
        <v>925</v>
      </c>
      <c r="Q874">
        <v>0</v>
      </c>
      <c r="R874">
        <v>45</v>
      </c>
      <c r="S874">
        <v>0</v>
      </c>
      <c r="T874">
        <v>0</v>
      </c>
      <c r="U874" t="s">
        <v>925</v>
      </c>
      <c r="V874">
        <v>50</v>
      </c>
      <c r="W874">
        <v>0</v>
      </c>
      <c r="X874" s="5" t="s">
        <v>921</v>
      </c>
      <c r="Y874">
        <v>4.5</v>
      </c>
      <c r="Z874">
        <v>45</v>
      </c>
      <c r="AA874">
        <v>28.12</v>
      </c>
      <c r="AB874">
        <v>1</v>
      </c>
      <c r="AC874">
        <v>56.000000000000007</v>
      </c>
      <c r="AD874">
        <v>7.5000000000000002E-4</v>
      </c>
      <c r="AE874">
        <v>25</v>
      </c>
      <c r="AF874">
        <v>1</v>
      </c>
      <c r="AG874">
        <v>0</v>
      </c>
      <c r="AH874">
        <v>0</v>
      </c>
      <c r="AI874">
        <v>120</v>
      </c>
      <c r="AJ874">
        <v>270</v>
      </c>
      <c r="AK874">
        <v>480</v>
      </c>
      <c r="AL874">
        <v>540</v>
      </c>
      <c r="AM874">
        <v>0</v>
      </c>
      <c r="AN874">
        <v>225</v>
      </c>
      <c r="AO874">
        <v>225</v>
      </c>
      <c r="AP874">
        <v>225</v>
      </c>
      <c r="AQ874">
        <v>225</v>
      </c>
      <c r="AR874">
        <v>225</v>
      </c>
      <c r="AS874">
        <v>0</v>
      </c>
    </row>
    <row r="875" spans="1:45" x14ac:dyDescent="0.25">
      <c r="A875" t="s">
        <v>49</v>
      </c>
      <c r="B875" t="s">
        <v>57</v>
      </c>
      <c r="C875" t="s">
        <v>915</v>
      </c>
      <c r="D875" s="5" t="s">
        <v>921</v>
      </c>
      <c r="E875" s="5" t="s">
        <v>921</v>
      </c>
      <c r="F875">
        <v>11</v>
      </c>
      <c r="G875">
        <v>7</v>
      </c>
      <c r="H875">
        <v>0</v>
      </c>
      <c r="I875">
        <v>300</v>
      </c>
      <c r="J875">
        <v>300</v>
      </c>
      <c r="K875">
        <v>0</v>
      </c>
      <c r="L875" t="s">
        <v>954</v>
      </c>
      <c r="M875">
        <v>0</v>
      </c>
      <c r="N875">
        <v>0</v>
      </c>
      <c r="O875">
        <v>0</v>
      </c>
      <c r="P875" t="s">
        <v>925</v>
      </c>
      <c r="Q875">
        <v>0</v>
      </c>
      <c r="R875">
        <v>60</v>
      </c>
      <c r="S875">
        <v>0</v>
      </c>
      <c r="T875">
        <v>0</v>
      </c>
      <c r="U875" t="s">
        <v>925</v>
      </c>
      <c r="V875">
        <v>60</v>
      </c>
      <c r="W875">
        <v>0</v>
      </c>
      <c r="X875" s="5" t="s">
        <v>921</v>
      </c>
      <c r="Y875">
        <v>5</v>
      </c>
      <c r="Z875">
        <v>42.86</v>
      </c>
      <c r="AA875">
        <v>27.27</v>
      </c>
      <c r="AB875">
        <v>1</v>
      </c>
      <c r="AC875">
        <v>56.000000000000007</v>
      </c>
      <c r="AD875">
        <v>7.5000000000000002E-4</v>
      </c>
      <c r="AE875">
        <v>25</v>
      </c>
      <c r="AF875">
        <v>1</v>
      </c>
      <c r="AG875">
        <v>0</v>
      </c>
      <c r="AH875">
        <v>0</v>
      </c>
      <c r="AI875">
        <v>120</v>
      </c>
      <c r="AJ875">
        <v>270</v>
      </c>
      <c r="AK875">
        <v>480</v>
      </c>
      <c r="AL875">
        <v>540</v>
      </c>
      <c r="AM875">
        <v>0</v>
      </c>
      <c r="AN875">
        <v>300</v>
      </c>
      <c r="AO875">
        <v>300</v>
      </c>
      <c r="AP875">
        <v>300</v>
      </c>
      <c r="AQ875">
        <v>300</v>
      </c>
      <c r="AR875">
        <v>300</v>
      </c>
      <c r="AS875">
        <v>0</v>
      </c>
    </row>
    <row r="876" spans="1:45" x14ac:dyDescent="0.25">
      <c r="A876" t="s">
        <v>51</v>
      </c>
      <c r="B876" t="s">
        <v>58</v>
      </c>
      <c r="C876" t="s">
        <v>916</v>
      </c>
      <c r="D876" s="5" t="s">
        <v>921</v>
      </c>
      <c r="E876" s="5" t="s">
        <v>923</v>
      </c>
      <c r="F876">
        <v>2</v>
      </c>
      <c r="G876">
        <v>1</v>
      </c>
      <c r="H876">
        <v>0</v>
      </c>
      <c r="I876">
        <v>5</v>
      </c>
      <c r="J876">
        <v>5</v>
      </c>
      <c r="K876">
        <v>0</v>
      </c>
      <c r="L876" t="s">
        <v>1026</v>
      </c>
      <c r="M876">
        <v>0</v>
      </c>
      <c r="N876">
        <v>0</v>
      </c>
      <c r="O876">
        <v>0</v>
      </c>
      <c r="P876" t="s">
        <v>925</v>
      </c>
      <c r="Q876">
        <v>0</v>
      </c>
      <c r="R876">
        <v>1</v>
      </c>
      <c r="S876">
        <v>0</v>
      </c>
      <c r="T876">
        <v>0</v>
      </c>
      <c r="U876" t="s">
        <v>925</v>
      </c>
      <c r="V876">
        <v>6</v>
      </c>
      <c r="W876">
        <v>0</v>
      </c>
      <c r="X876" s="5" t="s">
        <v>921</v>
      </c>
      <c r="Y876">
        <v>0.83</v>
      </c>
      <c r="Z876">
        <v>5</v>
      </c>
      <c r="AA876">
        <v>2.5</v>
      </c>
      <c r="AB876">
        <v>0</v>
      </c>
      <c r="AC876">
        <v>0</v>
      </c>
      <c r="AD876">
        <v>5.2499999999999997E-4</v>
      </c>
      <c r="AE876">
        <v>25</v>
      </c>
      <c r="AF876">
        <v>-1</v>
      </c>
      <c r="AG876">
        <v>1</v>
      </c>
      <c r="AH876">
        <v>0</v>
      </c>
      <c r="AI876">
        <v>120</v>
      </c>
      <c r="AJ876">
        <v>240</v>
      </c>
      <c r="AK876">
        <v>360</v>
      </c>
      <c r="AL876">
        <v>480</v>
      </c>
      <c r="AM876">
        <v>0</v>
      </c>
      <c r="AN876">
        <v>5</v>
      </c>
      <c r="AO876">
        <v>5</v>
      </c>
      <c r="AP876">
        <v>5</v>
      </c>
      <c r="AQ876">
        <v>5</v>
      </c>
      <c r="AR876">
        <v>5</v>
      </c>
      <c r="AS876">
        <v>0</v>
      </c>
    </row>
    <row r="877" spans="1:45" x14ac:dyDescent="0.25">
      <c r="A877" t="s">
        <v>52</v>
      </c>
      <c r="B877" t="s">
        <v>54</v>
      </c>
      <c r="C877" t="s">
        <v>917</v>
      </c>
      <c r="D877" s="5" t="s">
        <v>921</v>
      </c>
      <c r="E877" s="5" t="s">
        <v>921</v>
      </c>
      <c r="F877">
        <v>9</v>
      </c>
      <c r="G877">
        <v>4</v>
      </c>
      <c r="H877">
        <v>0</v>
      </c>
      <c r="I877">
        <v>56</v>
      </c>
      <c r="J877">
        <v>56</v>
      </c>
      <c r="K877">
        <v>0</v>
      </c>
      <c r="L877" t="s">
        <v>975</v>
      </c>
      <c r="M877">
        <v>0</v>
      </c>
      <c r="N877">
        <v>0</v>
      </c>
      <c r="O877">
        <v>0</v>
      </c>
      <c r="P877" t="s">
        <v>925</v>
      </c>
      <c r="Q877">
        <v>0</v>
      </c>
      <c r="R877">
        <v>18</v>
      </c>
      <c r="S877">
        <v>56</v>
      </c>
      <c r="T877">
        <v>0</v>
      </c>
      <c r="U877" t="s">
        <v>925</v>
      </c>
      <c r="V877">
        <v>63</v>
      </c>
      <c r="W877">
        <v>0</v>
      </c>
      <c r="X877" s="5" t="s">
        <v>921</v>
      </c>
      <c r="Y877">
        <v>0.89</v>
      </c>
      <c r="Z877">
        <v>14</v>
      </c>
      <c r="AA877">
        <v>6.22</v>
      </c>
      <c r="AB877">
        <v>0.1</v>
      </c>
      <c r="AC877">
        <v>5.6000000000000014</v>
      </c>
      <c r="AD877">
        <v>7.4999999999999993E-5</v>
      </c>
      <c r="AE877">
        <v>1</v>
      </c>
      <c r="AF877">
        <v>0</v>
      </c>
      <c r="AG877">
        <v>0</v>
      </c>
      <c r="AH877">
        <v>0</v>
      </c>
      <c r="AI877">
        <v>180</v>
      </c>
      <c r="AJ877">
        <v>360</v>
      </c>
      <c r="AK877">
        <v>540</v>
      </c>
      <c r="AL877">
        <v>720</v>
      </c>
      <c r="AM877">
        <v>25</v>
      </c>
      <c r="AN877">
        <v>56</v>
      </c>
      <c r="AO877">
        <v>56</v>
      </c>
      <c r="AP877">
        <v>56</v>
      </c>
      <c r="AQ877">
        <v>35</v>
      </c>
      <c r="AR877">
        <v>14</v>
      </c>
      <c r="AS877">
        <v>0</v>
      </c>
    </row>
    <row r="878" spans="1:45" x14ac:dyDescent="0.25">
      <c r="A878" t="s">
        <v>46</v>
      </c>
      <c r="B878" t="s">
        <v>58</v>
      </c>
      <c r="C878" t="s">
        <v>918</v>
      </c>
      <c r="D878" s="5" t="s">
        <v>921</v>
      </c>
      <c r="E878" s="5" t="s">
        <v>921</v>
      </c>
      <c r="F878">
        <v>2</v>
      </c>
      <c r="G878">
        <v>1</v>
      </c>
      <c r="H878">
        <v>0</v>
      </c>
      <c r="I878">
        <v>1</v>
      </c>
      <c r="J878">
        <v>1</v>
      </c>
      <c r="K878">
        <v>0</v>
      </c>
      <c r="L878" t="s">
        <v>1027</v>
      </c>
      <c r="M878">
        <v>0</v>
      </c>
      <c r="N878">
        <v>0</v>
      </c>
      <c r="O878">
        <v>0</v>
      </c>
      <c r="P878" t="s">
        <v>925</v>
      </c>
      <c r="Q878">
        <v>0</v>
      </c>
      <c r="R878">
        <v>1</v>
      </c>
      <c r="S878">
        <v>0</v>
      </c>
      <c r="T878">
        <v>0</v>
      </c>
      <c r="U878" t="s">
        <v>925</v>
      </c>
      <c r="V878">
        <v>1</v>
      </c>
      <c r="W878">
        <v>0</v>
      </c>
      <c r="X878" s="5" t="s">
        <v>921</v>
      </c>
      <c r="Y878">
        <v>1</v>
      </c>
      <c r="Z878">
        <v>1</v>
      </c>
      <c r="AA878">
        <v>0.5</v>
      </c>
      <c r="AB878">
        <v>0</v>
      </c>
      <c r="AC878">
        <v>0</v>
      </c>
      <c r="AD878">
        <v>1.05E-4</v>
      </c>
      <c r="AE878">
        <v>5</v>
      </c>
      <c r="AF878">
        <v>0</v>
      </c>
      <c r="AG878">
        <v>0</v>
      </c>
      <c r="AH878">
        <v>0</v>
      </c>
      <c r="AI878">
        <v>0</v>
      </c>
      <c r="AJ878">
        <v>30</v>
      </c>
      <c r="AK878">
        <v>60</v>
      </c>
      <c r="AL878">
        <v>90</v>
      </c>
      <c r="AM878">
        <v>0</v>
      </c>
      <c r="AN878">
        <v>1</v>
      </c>
      <c r="AO878">
        <v>1</v>
      </c>
      <c r="AP878">
        <v>1</v>
      </c>
      <c r="AQ878">
        <v>1</v>
      </c>
      <c r="AR878">
        <v>1</v>
      </c>
      <c r="AS878">
        <v>0</v>
      </c>
    </row>
    <row r="879" spans="1:45" x14ac:dyDescent="0.25">
      <c r="A879" t="s">
        <v>52</v>
      </c>
      <c r="B879" t="s">
        <v>61</v>
      </c>
      <c r="C879" t="s">
        <v>919</v>
      </c>
      <c r="D879" s="5" t="s">
        <v>921</v>
      </c>
      <c r="E879" s="5" t="s">
        <v>921</v>
      </c>
      <c r="F879">
        <v>6</v>
      </c>
      <c r="G879">
        <v>2</v>
      </c>
      <c r="H879">
        <v>2</v>
      </c>
      <c r="I879">
        <v>72</v>
      </c>
      <c r="J879">
        <v>72</v>
      </c>
      <c r="K879" t="s">
        <v>925</v>
      </c>
      <c r="L879" t="s">
        <v>925</v>
      </c>
      <c r="M879">
        <v>0</v>
      </c>
      <c r="N879">
        <v>0</v>
      </c>
      <c r="O879">
        <v>0</v>
      </c>
      <c r="P879" t="s">
        <v>925</v>
      </c>
      <c r="Q879">
        <v>0</v>
      </c>
      <c r="R879">
        <v>15</v>
      </c>
      <c r="S879">
        <v>0</v>
      </c>
      <c r="T879">
        <v>0</v>
      </c>
      <c r="U879" t="s">
        <v>925</v>
      </c>
      <c r="V879">
        <v>40</v>
      </c>
      <c r="W879">
        <v>0</v>
      </c>
      <c r="X879" s="5" t="s">
        <v>921</v>
      </c>
      <c r="Y879">
        <v>1.8</v>
      </c>
      <c r="Z879">
        <v>36</v>
      </c>
      <c r="AA879">
        <v>12</v>
      </c>
      <c r="AB879">
        <v>1</v>
      </c>
      <c r="AC879">
        <v>56.000000000000007</v>
      </c>
      <c r="AD879">
        <v>3.2810000000000001E-3</v>
      </c>
      <c r="AE879">
        <v>105</v>
      </c>
      <c r="AF879">
        <v>0</v>
      </c>
      <c r="AG879">
        <v>0</v>
      </c>
      <c r="AH879">
        <v>0</v>
      </c>
      <c r="AI879">
        <v>270</v>
      </c>
      <c r="AJ879">
        <v>390</v>
      </c>
      <c r="AK879">
        <v>450</v>
      </c>
      <c r="AL879">
        <v>780</v>
      </c>
      <c r="AM879">
        <v>60</v>
      </c>
      <c r="AN879">
        <v>72</v>
      </c>
      <c r="AO879">
        <v>72</v>
      </c>
      <c r="AP879">
        <v>72</v>
      </c>
      <c r="AQ879">
        <v>67.569999999999993</v>
      </c>
      <c r="AR879">
        <v>43.2</v>
      </c>
      <c r="AS879">
        <v>12</v>
      </c>
    </row>
    <row r="880" spans="1:45" x14ac:dyDescent="0.25">
      <c r="A880" t="s">
        <v>52</v>
      </c>
      <c r="B880" t="s">
        <v>61</v>
      </c>
      <c r="C880" t="s">
        <v>920</v>
      </c>
      <c r="D880" s="5" t="s">
        <v>921</v>
      </c>
      <c r="E880" s="5" t="s">
        <v>921</v>
      </c>
      <c r="F880">
        <v>2</v>
      </c>
      <c r="G880">
        <v>3</v>
      </c>
      <c r="H880">
        <v>2</v>
      </c>
      <c r="I880">
        <v>8</v>
      </c>
      <c r="J880">
        <v>8</v>
      </c>
      <c r="K880" t="s">
        <v>925</v>
      </c>
      <c r="L880" t="s">
        <v>925</v>
      </c>
      <c r="M880">
        <v>0</v>
      </c>
      <c r="N880">
        <v>0</v>
      </c>
      <c r="O880">
        <v>0</v>
      </c>
      <c r="P880" t="s">
        <v>925</v>
      </c>
      <c r="Q880">
        <v>0</v>
      </c>
      <c r="R880">
        <v>2</v>
      </c>
      <c r="S880">
        <v>0</v>
      </c>
      <c r="T880">
        <v>0</v>
      </c>
      <c r="U880" t="s">
        <v>925</v>
      </c>
      <c r="V880">
        <v>18</v>
      </c>
      <c r="W880">
        <v>4</v>
      </c>
      <c r="X880" s="5" t="s">
        <v>922</v>
      </c>
      <c r="Y880">
        <v>0.44</v>
      </c>
      <c r="Z880">
        <v>2.67</v>
      </c>
      <c r="AA880">
        <v>4</v>
      </c>
      <c r="AB880">
        <v>1.75</v>
      </c>
      <c r="AC880">
        <v>98.000000000000014</v>
      </c>
      <c r="AD880">
        <v>1.125E-2</v>
      </c>
      <c r="AE880">
        <v>65</v>
      </c>
      <c r="AF880">
        <v>0</v>
      </c>
      <c r="AG880">
        <v>0</v>
      </c>
      <c r="AH880">
        <v>90</v>
      </c>
      <c r="AI880">
        <v>300</v>
      </c>
      <c r="AJ880">
        <v>390</v>
      </c>
      <c r="AK880">
        <v>450</v>
      </c>
      <c r="AL880">
        <v>480</v>
      </c>
      <c r="AM880">
        <v>0</v>
      </c>
      <c r="AN880">
        <v>8</v>
      </c>
      <c r="AO880">
        <v>8</v>
      </c>
      <c r="AP880">
        <v>8</v>
      </c>
      <c r="AQ880">
        <v>8</v>
      </c>
      <c r="AR880">
        <v>8</v>
      </c>
      <c r="AS880">
        <v>0</v>
      </c>
    </row>
  </sheetData>
  <autoFilter ref="A1:AS1" xr:uid="{00000000-0001-0000-0000-000000000000}"/>
  <conditionalFormatting sqref="A1:A1000">
    <cfRule type="cellIs" dxfId="51" priority="22" operator="equal">
      <formula>"SpecialHandHeld"</formula>
    </cfRule>
    <cfRule type="cellIs" dxfId="50" priority="24" operator="equal">
      <formula>"BattleArmor"</formula>
    </cfRule>
    <cfRule type="cellIs" dxfId="49" priority="25" operator="equal">
      <formula>"Special"</formula>
    </cfRule>
    <cfRule type="cellIs" dxfId="48" priority="27" operator="equal">
      <formula>"Ballistic"</formula>
    </cfRule>
    <cfRule type="cellIs" dxfId="47" priority="28" operator="equal">
      <formula>"Energy"</formula>
    </cfRule>
    <cfRule type="cellIs" dxfId="46" priority="29" operator="equal">
      <formula>"AntiPersonnel"</formula>
    </cfRule>
    <cfRule type="cellIs" dxfId="45" priority="30" operator="equal">
      <formula>"Missile"</formula>
    </cfRule>
    <cfRule type="cellIs" dxfId="44" priority="31" operator="equal">
      <formula>"SpecialMelee"</formula>
    </cfRule>
  </conditionalFormatting>
  <conditionalFormatting sqref="A1:A1048576">
    <cfRule type="cellIs" dxfId="43" priority="26" operator="equal">
      <formula>"BattleArmor"</formula>
    </cfRule>
  </conditionalFormatting>
  <conditionalFormatting sqref="D2:D1048576">
    <cfRule type="cellIs" dxfId="42" priority="11" operator="equal">
      <formula>"False"</formula>
    </cfRule>
    <cfRule type="cellIs" dxfId="41" priority="12" operator="equal">
      <formula>"True"</formula>
    </cfRule>
  </conditionalFormatting>
  <conditionalFormatting sqref="E2:E1048576">
    <cfRule type="cellIs" dxfId="40" priority="7" operator="equal">
      <formula>"True in Ammo"</formula>
    </cfRule>
    <cfRule type="cellIs" dxfId="39" priority="8" operator="equal">
      <formula>"True in Mode"</formula>
    </cfRule>
    <cfRule type="cellIs" dxfId="38" priority="9" operator="equal">
      <formula>"False"</formula>
    </cfRule>
    <cfRule type="cellIs" dxfId="37" priority="10" operator="equal">
      <formula>"True"</formula>
    </cfRule>
  </conditionalFormatting>
  <conditionalFormatting sqref="X2:X1048576">
    <cfRule type="cellIs" dxfId="36" priority="4" operator="equal">
      <formula>"True in Mode"</formula>
    </cfRule>
    <cfRule type="cellIs" dxfId="35" priority="5" operator="equal">
      <formula>"True"</formula>
    </cfRule>
    <cfRule type="cellIs" dxfId="34" priority="6" operator="equal">
      <formula>"False"</formula>
    </cfRule>
  </conditionalFormatting>
  <conditionalFormatting sqref="AF2:AF1048576">
    <cfRule type="cellIs" dxfId="33" priority="2" operator="greaterThan">
      <formula>0</formula>
    </cfRule>
    <cfRule type="cellIs" dxfId="32" priority="3" operator="lessThan">
      <formula>0</formula>
    </cfRule>
  </conditionalFormatting>
  <conditionalFormatting sqref="AG2:AG1048576">
    <cfRule type="cellIs" dxfId="31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AD45CB6B-6158-428E-8509-A026AB731867}">
            <xm:f>NOT(ISERROR(SEARCH("InternalBombBay",A1)))</xm:f>
            <xm:f>"InternalBombBay"</xm:f>
            <x14:dxf>
              <fill>
                <patternFill>
                  <bgColor rgb="FFB30000"/>
                </patternFill>
              </fill>
            </x14:dxf>
          </x14:cfRule>
          <x14:cfRule type="containsText" priority="23" operator="containsText" id="{F11A9994-DCA0-4BFB-9975-B108488A99C7}">
            <xm:f>NOT(ISERROR(SEARCH("WingMountedWeapon",A1)))</xm:f>
            <xm:f>"WingMountedWeapon"</xm:f>
            <x14:dxf>
              <fill>
                <patternFill>
                  <bgColor rgb="FFB30000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ontainsText" priority="13" operator="containsText" id="{E4F599AF-D12B-45CF-A44B-B9D760E4B3AE}">
            <xm:f>NOT(ISERROR(SEARCH("MachineGun",B1)))</xm:f>
            <xm:f>"MachineGun"</xm:f>
            <x14:dxf>
              <fill>
                <patternFill>
                  <bgColor rgb="FF3ADAD2"/>
                </patternFill>
              </fill>
            </x14:dxf>
          </x14:cfRule>
          <x14:cfRule type="containsText" priority="14" operator="containsText" id="{BE8D4698-7E45-4AAA-9DAD-B7EE4675D7F2}">
            <xm:f>NOT(ISERROR(SEARCH("Laser",B1)))</xm:f>
            <xm:f>"Laser"</xm:f>
            <x14:dxf>
              <fill>
                <patternFill>
                  <bgColor rgb="FF74BA74"/>
                </patternFill>
              </fill>
            </x14:dxf>
          </x14:cfRule>
          <x14:cfRule type="containsText" priority="15" operator="containsText" id="{6E827D5E-6CA2-47B1-BE0E-5D5849E307C8}">
            <xm:f>NOT(ISERROR(SEARCH("LRM",B1)))</xm:f>
            <xm:f>"LRM"</xm:f>
            <x14:dxf>
              <fill>
                <patternFill>
                  <bgColor rgb="FF9A57CD"/>
                </patternFill>
              </fill>
            </x14:dxf>
          </x14:cfRule>
          <x14:cfRule type="containsText" priority="16" operator="containsText" id="{84B33842-57EF-40E1-BDC9-1373C04E394A}">
            <xm:f>NOT(ISERROR(SEARCH("SRM",B1)))</xm:f>
            <xm:f>"SRM"</xm:f>
            <x14:dxf>
              <fill>
                <patternFill>
                  <bgColor rgb="FFE872A7"/>
                </patternFill>
              </fill>
            </x14:dxf>
          </x14:cfRule>
          <x14:cfRule type="containsText" priority="17" operator="containsText" id="{22561BD7-C2A1-473A-9A54-EB5FA67D5631}">
            <xm:f>NOT(ISERROR(SEARCH("Flamer",B1)))</xm:f>
            <xm:f>"Flamer"</xm:f>
            <x14:dxf>
              <fill>
                <patternFill>
                  <bgColor rgb="FF72AF2F"/>
                </patternFill>
              </fill>
            </x14:dxf>
          </x14:cfRule>
          <x14:cfRule type="containsText" priority="18" operator="containsText" id="{282FD958-9079-43F1-8669-8B2472ADC20B}">
            <xm:f>NOT(ISERROR(SEARCH("PPC",B1)))</xm:f>
            <xm:f>"PPC"</xm:f>
            <x14:dxf>
              <fill>
                <patternFill>
                  <bgColor rgb="FF00823B"/>
                </patternFill>
              </fill>
            </x14:dxf>
          </x14:cfRule>
          <x14:cfRule type="containsText" priority="19" operator="containsText" id="{4B3823AB-872A-422D-ADD4-B19C5A4391A5}">
            <xm:f>NOT(ISERROR(SEARCH("Gauss",B1)))</xm:f>
            <xm:f>"Gauss"</xm:f>
            <x14:dxf>
              <fill>
                <patternFill>
                  <bgColor rgb="FF0070C0"/>
                </patternFill>
              </fill>
            </x14:dxf>
          </x14:cfRule>
          <x14:cfRule type="containsText" priority="20" operator="containsText" id="{636BC42D-C1C3-49E1-B981-0014BF692D40}">
            <xm:f>NOT(ISERROR(SEARCH("Autocannon",B1)))</xm:f>
            <xm:f>"Autocannon"</xm:f>
            <x14:dxf>
              <fill>
                <patternFill>
                  <bgColor rgb="FFCFE7F5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workbookViewId="0">
      <selection sqref="A1:XFD1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29.42578125" bestFit="1" customWidth="1"/>
    <col min="4" max="4" width="8.5703125" bestFit="1" customWidth="1"/>
    <col min="5" max="5" width="5.28515625" bestFit="1" customWidth="1"/>
    <col min="6" max="6" width="11.140625" customWidth="1"/>
    <col min="7" max="7" width="12.28515625" customWidth="1"/>
    <col min="8" max="8" width="11.28515625" customWidth="1"/>
    <col min="9" max="9" width="12.42578125" customWidth="1"/>
    <col min="10" max="10" width="10.140625" customWidth="1"/>
    <col min="12" max="12" width="14.140625" customWidth="1"/>
    <col min="13" max="13" width="8.140625" customWidth="1"/>
    <col min="14" max="14" width="7.7109375" customWidth="1"/>
    <col min="15" max="15" width="9.85546875" style="5" customWidth="1"/>
  </cols>
  <sheetData>
    <row r="1" spans="1:15" s="4" customFormat="1" ht="45" x14ac:dyDescent="0.25">
      <c r="A1" s="1" t="s">
        <v>0</v>
      </c>
      <c r="B1" s="2" t="s">
        <v>1</v>
      </c>
      <c r="C1" s="3" t="s">
        <v>2</v>
      </c>
      <c r="D1" s="3" t="s">
        <v>5</v>
      </c>
      <c r="E1" s="3" t="s">
        <v>6</v>
      </c>
      <c r="F1" s="3" t="s">
        <v>1073</v>
      </c>
      <c r="G1" s="3" t="s">
        <v>1074</v>
      </c>
      <c r="H1" s="3" t="s">
        <v>1075</v>
      </c>
      <c r="I1" s="3" t="s">
        <v>1076</v>
      </c>
      <c r="J1" s="3" t="s">
        <v>1077</v>
      </c>
      <c r="K1" s="3" t="s">
        <v>1078</v>
      </c>
      <c r="L1" s="3" t="s">
        <v>1079</v>
      </c>
      <c r="M1" s="3" t="s">
        <v>1080</v>
      </c>
      <c r="N1" s="3" t="s">
        <v>1081</v>
      </c>
      <c r="O1" s="3" t="s">
        <v>1082</v>
      </c>
    </row>
    <row r="2" spans="1:15" x14ac:dyDescent="0.25">
      <c r="A2" t="s">
        <v>46</v>
      </c>
      <c r="B2" t="s">
        <v>56</v>
      </c>
      <c r="C2" t="s">
        <v>1083</v>
      </c>
      <c r="D2">
        <v>3</v>
      </c>
      <c r="E2">
        <v>1</v>
      </c>
      <c r="F2">
        <v>2</v>
      </c>
      <c r="G2">
        <v>1</v>
      </c>
      <c r="H2">
        <v>18</v>
      </c>
      <c r="I2">
        <v>60</v>
      </c>
      <c r="J2">
        <v>60</v>
      </c>
      <c r="K2">
        <v>0.3</v>
      </c>
      <c r="L2">
        <v>0</v>
      </c>
      <c r="M2">
        <v>0</v>
      </c>
      <c r="N2">
        <v>170</v>
      </c>
      <c r="O2" s="5" t="s">
        <v>921</v>
      </c>
    </row>
    <row r="3" spans="1:15" x14ac:dyDescent="0.25">
      <c r="A3" t="s">
        <v>46</v>
      </c>
      <c r="B3" t="s">
        <v>57</v>
      </c>
      <c r="C3" t="s">
        <v>1084</v>
      </c>
      <c r="D3">
        <v>1</v>
      </c>
      <c r="E3">
        <v>1</v>
      </c>
      <c r="F3">
        <v>2</v>
      </c>
      <c r="G3">
        <v>5</v>
      </c>
      <c r="H3">
        <v>40</v>
      </c>
      <c r="I3">
        <v>50</v>
      </c>
      <c r="J3">
        <v>10</v>
      </c>
      <c r="K3">
        <v>0.8</v>
      </c>
      <c r="L3">
        <v>1</v>
      </c>
      <c r="M3">
        <v>0</v>
      </c>
      <c r="N3">
        <v>120</v>
      </c>
      <c r="O3" s="5" t="s">
        <v>921</v>
      </c>
    </row>
    <row r="4" spans="1:15" x14ac:dyDescent="0.25">
      <c r="A4" t="s">
        <v>51</v>
      </c>
      <c r="B4" t="s">
        <v>56</v>
      </c>
      <c r="C4" t="s">
        <v>1085</v>
      </c>
      <c r="D4">
        <v>0.5</v>
      </c>
      <c r="E4">
        <v>1</v>
      </c>
      <c r="F4">
        <v>2</v>
      </c>
      <c r="G4">
        <v>1</v>
      </c>
      <c r="H4">
        <v>8</v>
      </c>
      <c r="I4">
        <v>20</v>
      </c>
      <c r="J4">
        <v>20</v>
      </c>
      <c r="K4">
        <v>0.4</v>
      </c>
      <c r="L4">
        <v>1</v>
      </c>
      <c r="M4">
        <v>20</v>
      </c>
      <c r="N4">
        <v>150</v>
      </c>
      <c r="O4" s="5" t="s">
        <v>922</v>
      </c>
    </row>
    <row r="5" spans="1:15" x14ac:dyDescent="0.25">
      <c r="A5" t="s">
        <v>51</v>
      </c>
      <c r="B5" t="s">
        <v>56</v>
      </c>
      <c r="C5" t="s">
        <v>1086</v>
      </c>
      <c r="D5">
        <v>5</v>
      </c>
      <c r="E5">
        <v>5</v>
      </c>
      <c r="F5">
        <v>3</v>
      </c>
      <c r="G5">
        <v>1</v>
      </c>
      <c r="H5">
        <v>31.2</v>
      </c>
      <c r="I5">
        <v>48</v>
      </c>
      <c r="J5">
        <v>48</v>
      </c>
      <c r="K5">
        <v>0.65</v>
      </c>
      <c r="L5">
        <v>6</v>
      </c>
      <c r="M5">
        <v>35</v>
      </c>
      <c r="N5">
        <v>190</v>
      </c>
      <c r="O5" s="5" t="s">
        <v>922</v>
      </c>
    </row>
    <row r="6" spans="1:15" x14ac:dyDescent="0.25">
      <c r="A6" t="s">
        <v>51</v>
      </c>
      <c r="B6" t="s">
        <v>56</v>
      </c>
      <c r="C6" t="s">
        <v>1087</v>
      </c>
      <c r="D6">
        <v>0.5</v>
      </c>
      <c r="E6">
        <v>1</v>
      </c>
      <c r="F6">
        <v>2</v>
      </c>
      <c r="G6">
        <v>1</v>
      </c>
      <c r="H6">
        <v>30</v>
      </c>
      <c r="I6">
        <v>60</v>
      </c>
      <c r="J6">
        <v>60</v>
      </c>
      <c r="K6">
        <v>0.5</v>
      </c>
      <c r="L6">
        <v>2</v>
      </c>
      <c r="M6">
        <v>50</v>
      </c>
      <c r="N6">
        <v>100</v>
      </c>
      <c r="O6" s="5" t="s">
        <v>921</v>
      </c>
    </row>
    <row r="7" spans="1:15" x14ac:dyDescent="0.25">
      <c r="A7" t="s">
        <v>51</v>
      </c>
      <c r="B7" t="s">
        <v>59</v>
      </c>
      <c r="C7" t="s">
        <v>1088</v>
      </c>
      <c r="D7">
        <v>1.5</v>
      </c>
      <c r="E7">
        <v>2</v>
      </c>
      <c r="F7">
        <v>2</v>
      </c>
      <c r="G7">
        <v>3</v>
      </c>
      <c r="H7">
        <v>14.4</v>
      </c>
      <c r="I7">
        <v>36</v>
      </c>
      <c r="J7">
        <v>12</v>
      </c>
      <c r="K7">
        <v>0.4</v>
      </c>
      <c r="L7">
        <v>10</v>
      </c>
      <c r="M7">
        <v>20</v>
      </c>
      <c r="N7">
        <v>160</v>
      </c>
      <c r="O7" s="5" t="s">
        <v>922</v>
      </c>
    </row>
    <row r="8" spans="1:15" x14ac:dyDescent="0.25">
      <c r="A8" t="s">
        <v>51</v>
      </c>
      <c r="B8" t="s">
        <v>59</v>
      </c>
      <c r="C8" t="s">
        <v>1089</v>
      </c>
      <c r="D8">
        <v>1</v>
      </c>
      <c r="E8">
        <v>1</v>
      </c>
      <c r="F8">
        <v>2</v>
      </c>
      <c r="G8">
        <v>5</v>
      </c>
      <c r="H8">
        <v>37.5</v>
      </c>
      <c r="I8">
        <v>75</v>
      </c>
      <c r="J8">
        <v>15</v>
      </c>
      <c r="K8">
        <v>0.5</v>
      </c>
      <c r="L8">
        <v>15</v>
      </c>
      <c r="M8">
        <v>50</v>
      </c>
      <c r="N8">
        <v>115</v>
      </c>
      <c r="O8" s="5" t="s">
        <v>921</v>
      </c>
    </row>
    <row r="9" spans="1:15" x14ac:dyDescent="0.25">
      <c r="A9" t="s">
        <v>51</v>
      </c>
      <c r="B9" t="s">
        <v>59</v>
      </c>
      <c r="C9" t="s">
        <v>1090</v>
      </c>
      <c r="D9">
        <v>1</v>
      </c>
      <c r="E9">
        <v>1</v>
      </c>
      <c r="F9">
        <v>4</v>
      </c>
      <c r="G9">
        <v>3</v>
      </c>
      <c r="H9">
        <v>40.5</v>
      </c>
      <c r="I9">
        <v>90</v>
      </c>
      <c r="J9">
        <v>30</v>
      </c>
      <c r="K9">
        <v>0.45</v>
      </c>
      <c r="L9">
        <v>5</v>
      </c>
      <c r="M9">
        <v>0</v>
      </c>
      <c r="N9">
        <v>170</v>
      </c>
      <c r="O9" s="5" t="s">
        <v>922</v>
      </c>
    </row>
    <row r="10" spans="1:15" x14ac:dyDescent="0.25">
      <c r="A10" t="s">
        <v>51</v>
      </c>
      <c r="B10" t="s">
        <v>59</v>
      </c>
      <c r="C10" t="s">
        <v>1091</v>
      </c>
      <c r="D10">
        <v>5</v>
      </c>
      <c r="E10">
        <v>4</v>
      </c>
      <c r="F10">
        <v>666</v>
      </c>
      <c r="G10">
        <v>9</v>
      </c>
      <c r="H10">
        <v>81</v>
      </c>
      <c r="I10">
        <v>270</v>
      </c>
      <c r="J10">
        <v>30</v>
      </c>
      <c r="K10">
        <v>0.3</v>
      </c>
      <c r="L10">
        <v>20</v>
      </c>
      <c r="M10">
        <v>50</v>
      </c>
      <c r="N10">
        <v>300</v>
      </c>
      <c r="O10" s="5" t="s">
        <v>922</v>
      </c>
    </row>
    <row r="11" spans="1:15" x14ac:dyDescent="0.25">
      <c r="A11" t="s">
        <v>51</v>
      </c>
      <c r="B11" t="s">
        <v>56</v>
      </c>
      <c r="C11" t="s">
        <v>1092</v>
      </c>
      <c r="D11">
        <v>1</v>
      </c>
      <c r="E11">
        <v>1</v>
      </c>
      <c r="F11">
        <v>3</v>
      </c>
      <c r="G11">
        <v>1</v>
      </c>
      <c r="H11">
        <v>22.75</v>
      </c>
      <c r="I11">
        <v>35</v>
      </c>
      <c r="J11">
        <v>35</v>
      </c>
      <c r="K11">
        <v>0.65</v>
      </c>
      <c r="L11">
        <v>1</v>
      </c>
      <c r="M11">
        <v>0</v>
      </c>
      <c r="N11">
        <v>150</v>
      </c>
      <c r="O11" s="5" t="s">
        <v>922</v>
      </c>
    </row>
    <row r="12" spans="1:15" x14ac:dyDescent="0.25">
      <c r="A12" t="s">
        <v>53</v>
      </c>
      <c r="B12" t="s">
        <v>56</v>
      </c>
      <c r="C12" t="s">
        <v>1093</v>
      </c>
      <c r="D12">
        <v>0.3</v>
      </c>
      <c r="E12">
        <v>1</v>
      </c>
      <c r="F12">
        <v>3</v>
      </c>
      <c r="G12">
        <v>1</v>
      </c>
      <c r="H12">
        <v>6</v>
      </c>
      <c r="I12">
        <v>15</v>
      </c>
      <c r="J12">
        <v>15</v>
      </c>
      <c r="K12">
        <v>0.4</v>
      </c>
      <c r="L12">
        <v>0</v>
      </c>
      <c r="M12">
        <v>0</v>
      </c>
      <c r="N12">
        <v>100</v>
      </c>
      <c r="O12" s="5" t="s">
        <v>922</v>
      </c>
    </row>
    <row r="13" spans="1:15" x14ac:dyDescent="0.25">
      <c r="A13" t="s">
        <v>51</v>
      </c>
      <c r="B13" t="s">
        <v>56</v>
      </c>
      <c r="C13" t="s">
        <v>1094</v>
      </c>
      <c r="D13">
        <v>3</v>
      </c>
      <c r="E13">
        <v>2</v>
      </c>
      <c r="F13">
        <v>4</v>
      </c>
      <c r="G13">
        <v>1</v>
      </c>
      <c r="H13">
        <v>52</v>
      </c>
      <c r="I13">
        <v>65</v>
      </c>
      <c r="J13">
        <v>65</v>
      </c>
      <c r="K13">
        <v>0.8</v>
      </c>
      <c r="L13">
        <v>3</v>
      </c>
      <c r="M13">
        <v>0</v>
      </c>
      <c r="N13">
        <v>200</v>
      </c>
      <c r="O13" s="5" t="s">
        <v>922</v>
      </c>
    </row>
    <row r="14" spans="1:15" x14ac:dyDescent="0.25">
      <c r="A14" t="s">
        <v>51</v>
      </c>
      <c r="B14" t="s">
        <v>56</v>
      </c>
      <c r="C14" t="s">
        <v>1095</v>
      </c>
      <c r="D14">
        <v>0</v>
      </c>
      <c r="E14">
        <v>1</v>
      </c>
      <c r="F14">
        <v>4</v>
      </c>
      <c r="G14">
        <v>1</v>
      </c>
      <c r="H14">
        <v>18</v>
      </c>
      <c r="I14">
        <v>30</v>
      </c>
      <c r="J14">
        <v>30</v>
      </c>
      <c r="K14">
        <v>0.6</v>
      </c>
      <c r="L14">
        <v>6</v>
      </c>
      <c r="M14">
        <v>15</v>
      </c>
      <c r="N14">
        <v>250</v>
      </c>
      <c r="O14" s="5" t="s">
        <v>922</v>
      </c>
    </row>
    <row r="15" spans="1:15" x14ac:dyDescent="0.25">
      <c r="A15" t="s">
        <v>51</v>
      </c>
      <c r="B15" t="s">
        <v>59</v>
      </c>
      <c r="C15" t="s">
        <v>1096</v>
      </c>
      <c r="D15">
        <v>2.5</v>
      </c>
      <c r="E15">
        <v>2</v>
      </c>
      <c r="F15">
        <v>5</v>
      </c>
      <c r="G15">
        <v>3</v>
      </c>
      <c r="H15">
        <v>40.5</v>
      </c>
      <c r="I15">
        <v>90</v>
      </c>
      <c r="J15">
        <v>30</v>
      </c>
      <c r="K15">
        <v>0.45</v>
      </c>
      <c r="L15">
        <v>5</v>
      </c>
      <c r="M15">
        <v>0</v>
      </c>
      <c r="N15">
        <v>190</v>
      </c>
      <c r="O15" s="5" t="s">
        <v>922</v>
      </c>
    </row>
    <row r="16" spans="1:15" x14ac:dyDescent="0.25">
      <c r="A16" t="s">
        <v>51</v>
      </c>
      <c r="B16" t="s">
        <v>59</v>
      </c>
      <c r="C16" t="s">
        <v>1088</v>
      </c>
      <c r="D16">
        <v>1</v>
      </c>
      <c r="E16">
        <v>1</v>
      </c>
      <c r="F16">
        <v>9</v>
      </c>
      <c r="G16">
        <v>3</v>
      </c>
      <c r="H16">
        <v>41.25</v>
      </c>
      <c r="I16">
        <v>75</v>
      </c>
      <c r="J16">
        <v>25</v>
      </c>
      <c r="K16">
        <v>0.55000000000000004</v>
      </c>
      <c r="L16">
        <v>15</v>
      </c>
      <c r="M16">
        <v>0</v>
      </c>
      <c r="N16">
        <v>130</v>
      </c>
      <c r="O16" s="5" t="s">
        <v>921</v>
      </c>
    </row>
    <row r="17" spans="1:15" x14ac:dyDescent="0.25">
      <c r="A17" t="s">
        <v>51</v>
      </c>
      <c r="B17" t="s">
        <v>59</v>
      </c>
      <c r="C17" t="s">
        <v>1097</v>
      </c>
      <c r="D17">
        <v>2.5</v>
      </c>
      <c r="E17">
        <v>3</v>
      </c>
      <c r="F17">
        <v>8</v>
      </c>
      <c r="G17">
        <v>3</v>
      </c>
      <c r="H17">
        <v>27</v>
      </c>
      <c r="I17">
        <v>60</v>
      </c>
      <c r="J17">
        <v>20</v>
      </c>
      <c r="K17">
        <v>0.45</v>
      </c>
      <c r="L17">
        <v>12</v>
      </c>
      <c r="M17">
        <v>20</v>
      </c>
      <c r="N17">
        <v>180</v>
      </c>
      <c r="O17" s="5" t="s">
        <v>922</v>
      </c>
    </row>
    <row r="18" spans="1:15" x14ac:dyDescent="0.25">
      <c r="A18" t="s">
        <v>51</v>
      </c>
      <c r="B18" t="s">
        <v>59</v>
      </c>
      <c r="C18" t="s">
        <v>1097</v>
      </c>
      <c r="D18">
        <v>3</v>
      </c>
      <c r="E18">
        <v>2</v>
      </c>
      <c r="F18">
        <v>8</v>
      </c>
      <c r="G18">
        <v>3</v>
      </c>
      <c r="H18">
        <v>33</v>
      </c>
      <c r="I18">
        <v>60</v>
      </c>
      <c r="J18">
        <v>20</v>
      </c>
      <c r="K18">
        <v>0.55000000000000004</v>
      </c>
      <c r="L18">
        <v>10</v>
      </c>
      <c r="M18">
        <v>0</v>
      </c>
      <c r="N18">
        <v>130</v>
      </c>
      <c r="O18" s="5" t="s">
        <v>922</v>
      </c>
    </row>
    <row r="19" spans="1:15" x14ac:dyDescent="0.25">
      <c r="A19" t="s">
        <v>51</v>
      </c>
      <c r="B19" t="s">
        <v>59</v>
      </c>
      <c r="C19" t="s">
        <v>1098</v>
      </c>
      <c r="D19">
        <v>1</v>
      </c>
      <c r="E19">
        <v>3</v>
      </c>
      <c r="F19">
        <v>2</v>
      </c>
      <c r="G19">
        <v>3</v>
      </c>
      <c r="H19">
        <v>39</v>
      </c>
      <c r="I19">
        <v>60</v>
      </c>
      <c r="J19">
        <v>20</v>
      </c>
      <c r="K19">
        <v>0.65</v>
      </c>
      <c r="L19">
        <v>20</v>
      </c>
      <c r="M19">
        <v>20</v>
      </c>
      <c r="N19">
        <v>200</v>
      </c>
      <c r="O19" s="5" t="s">
        <v>921</v>
      </c>
    </row>
    <row r="20" spans="1:15" x14ac:dyDescent="0.25">
      <c r="A20" t="s">
        <v>51</v>
      </c>
      <c r="B20" t="s">
        <v>59</v>
      </c>
      <c r="C20" t="s">
        <v>1099</v>
      </c>
      <c r="D20">
        <v>0.5</v>
      </c>
      <c r="E20">
        <v>1</v>
      </c>
      <c r="F20">
        <v>5</v>
      </c>
      <c r="G20">
        <v>4</v>
      </c>
      <c r="H20">
        <v>24</v>
      </c>
      <c r="I20">
        <v>60</v>
      </c>
      <c r="J20">
        <v>15</v>
      </c>
      <c r="K20">
        <v>0.4</v>
      </c>
      <c r="L20">
        <v>4</v>
      </c>
      <c r="M20">
        <v>0</v>
      </c>
      <c r="N20">
        <v>120</v>
      </c>
      <c r="O20" s="5" t="s">
        <v>921</v>
      </c>
    </row>
    <row r="21" spans="1:15" x14ac:dyDescent="0.25">
      <c r="A21" t="s">
        <v>51</v>
      </c>
      <c r="B21" t="s">
        <v>56</v>
      </c>
      <c r="C21" t="s">
        <v>1100</v>
      </c>
      <c r="D21">
        <v>1</v>
      </c>
      <c r="E21">
        <v>2</v>
      </c>
      <c r="F21">
        <v>5</v>
      </c>
      <c r="G21">
        <v>3</v>
      </c>
      <c r="H21">
        <v>21</v>
      </c>
      <c r="I21">
        <v>60</v>
      </c>
      <c r="J21">
        <v>20</v>
      </c>
      <c r="K21">
        <v>0.35</v>
      </c>
      <c r="L21">
        <v>0</v>
      </c>
      <c r="M21">
        <v>10</v>
      </c>
      <c r="N21">
        <v>100</v>
      </c>
      <c r="O21" s="5" t="s">
        <v>921</v>
      </c>
    </row>
    <row r="22" spans="1:15" x14ac:dyDescent="0.25">
      <c r="A22" t="s">
        <v>51</v>
      </c>
      <c r="B22" t="s">
        <v>59</v>
      </c>
      <c r="C22" t="s">
        <v>1101</v>
      </c>
      <c r="D22">
        <v>2</v>
      </c>
      <c r="E22">
        <v>1</v>
      </c>
      <c r="F22">
        <v>3</v>
      </c>
      <c r="G22">
        <v>4</v>
      </c>
      <c r="H22">
        <v>18</v>
      </c>
      <c r="I22">
        <v>24</v>
      </c>
      <c r="J22">
        <v>6</v>
      </c>
      <c r="K22">
        <v>0.75</v>
      </c>
      <c r="L22">
        <v>9</v>
      </c>
      <c r="M22">
        <v>0</v>
      </c>
      <c r="N22">
        <v>175</v>
      </c>
      <c r="O22" s="5" t="s">
        <v>922</v>
      </c>
    </row>
    <row r="23" spans="1:15" x14ac:dyDescent="0.25">
      <c r="A23" t="s">
        <v>51</v>
      </c>
      <c r="B23" t="s">
        <v>56</v>
      </c>
      <c r="C23" t="s">
        <v>1102</v>
      </c>
      <c r="D23">
        <v>2</v>
      </c>
      <c r="E23">
        <v>2</v>
      </c>
      <c r="F23">
        <v>5</v>
      </c>
      <c r="G23">
        <v>1</v>
      </c>
      <c r="H23">
        <v>22.75</v>
      </c>
      <c r="I23">
        <v>35</v>
      </c>
      <c r="J23">
        <v>35</v>
      </c>
      <c r="K23">
        <v>0.65</v>
      </c>
      <c r="L23">
        <v>1</v>
      </c>
      <c r="M23">
        <v>25</v>
      </c>
      <c r="N23">
        <v>400</v>
      </c>
      <c r="O23" s="5" t="s">
        <v>922</v>
      </c>
    </row>
  </sheetData>
  <autoFilter ref="A1:O1" xr:uid="{00000000-0001-0000-0100-000000000000}"/>
  <conditionalFormatting sqref="O2:O1048576">
    <cfRule type="cellIs" dxfId="20" priority="20" operator="equal">
      <formula>"False"</formula>
    </cfRule>
    <cfRule type="cellIs" dxfId="19" priority="21" operator="equal">
      <formula>"True"</formula>
    </cfRule>
  </conditionalFormatting>
  <conditionalFormatting sqref="A1:A1000">
    <cfRule type="cellIs" dxfId="18" priority="2" operator="equal">
      <formula>"SpecialHandHeld"</formula>
    </cfRule>
    <cfRule type="cellIs" dxfId="17" priority="4" operator="equal">
      <formula>"BattleArmor"</formula>
    </cfRule>
    <cfRule type="cellIs" dxfId="16" priority="5" operator="equal">
      <formula>"Special"</formula>
    </cfRule>
    <cfRule type="cellIs" dxfId="15" priority="7" operator="equal">
      <formula>"Ballistic"</formula>
    </cfRule>
    <cfRule type="cellIs" dxfId="14" priority="8" operator="equal">
      <formula>"Energy"</formula>
    </cfRule>
    <cfRule type="cellIs" dxfId="13" priority="9" operator="equal">
      <formula>"AntiPersonnel"</formula>
    </cfRule>
    <cfRule type="cellIs" dxfId="12" priority="10" operator="equal">
      <formula>"Missile"</formula>
    </cfRule>
    <cfRule type="cellIs" dxfId="11" priority="11" operator="equal">
      <formula>"SpecialMelee"</formula>
    </cfRule>
  </conditionalFormatting>
  <conditionalFormatting sqref="A1:A1048576">
    <cfRule type="cellIs" dxfId="10" priority="6" operator="equal">
      <formula>"BattleArmor"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B9EE55B7-75AC-444F-B434-C4549096D6BD}">
            <xm:f>NOT(ISERROR(SEARCH("MachineGun",B1)))</xm:f>
            <xm:f>"MachineGun"</xm:f>
            <x14:dxf>
              <fill>
                <patternFill>
                  <bgColor rgb="FF3ADAD2"/>
                </patternFill>
              </fill>
            </x14:dxf>
          </x14:cfRule>
          <x14:cfRule type="containsText" priority="13" operator="containsText" id="{A3C18EF1-16BD-4ECD-B78E-06C7D1FFFF09}">
            <xm:f>NOT(ISERROR(SEARCH("Laser",B1)))</xm:f>
            <xm:f>"Laser"</xm:f>
            <x14:dxf>
              <fill>
                <patternFill>
                  <bgColor rgb="FF74BA74"/>
                </patternFill>
              </fill>
            </x14:dxf>
          </x14:cfRule>
          <x14:cfRule type="containsText" priority="14" operator="containsText" id="{33388BEF-4F9F-425F-BA20-B89F6ECF040B}">
            <xm:f>NOT(ISERROR(SEARCH("LRM",B1)))</xm:f>
            <xm:f>"LRM"</xm:f>
            <x14:dxf>
              <fill>
                <patternFill>
                  <bgColor rgb="FF9A57CD"/>
                </patternFill>
              </fill>
            </x14:dxf>
          </x14:cfRule>
          <x14:cfRule type="containsText" priority="15" operator="containsText" id="{36CC8F4C-DA88-42A7-A444-135C6BED25DD}">
            <xm:f>NOT(ISERROR(SEARCH("SRM",B1)))</xm:f>
            <xm:f>"SRM"</xm:f>
            <x14:dxf>
              <fill>
                <patternFill>
                  <bgColor rgb="FFE872A7"/>
                </patternFill>
              </fill>
            </x14:dxf>
          </x14:cfRule>
          <x14:cfRule type="containsText" priority="16" operator="containsText" id="{CE3336DC-4E31-4B09-99DD-158AEA567049}">
            <xm:f>NOT(ISERROR(SEARCH("Flamer",B1)))</xm:f>
            <xm:f>"Flamer"</xm:f>
            <x14:dxf>
              <fill>
                <patternFill>
                  <bgColor rgb="FF72AF2F"/>
                </patternFill>
              </fill>
            </x14:dxf>
          </x14:cfRule>
          <x14:cfRule type="containsText" priority="17" operator="containsText" id="{F0F7448B-3E97-4332-A64C-67E74A3D7246}">
            <xm:f>NOT(ISERROR(SEARCH("PPC",B1)))</xm:f>
            <xm:f>"PPC"</xm:f>
            <x14:dxf>
              <fill>
                <patternFill>
                  <bgColor rgb="FF00823B"/>
                </patternFill>
              </fill>
            </x14:dxf>
          </x14:cfRule>
          <x14:cfRule type="containsText" priority="18" operator="containsText" id="{164700C2-C6ED-4DC9-9812-86DB604EC13D}">
            <xm:f>NOT(ISERROR(SEARCH("Gauss",B1)))</xm:f>
            <xm:f>"Gauss"</xm:f>
            <x14:dxf>
              <fill>
                <patternFill>
                  <bgColor rgb="FF0070C0"/>
                </patternFill>
              </fill>
            </x14:dxf>
          </x14:cfRule>
          <x14:cfRule type="containsText" priority="19" operator="containsText" id="{459C97AC-09C6-4D70-99AF-F162370B7268}">
            <xm:f>NOT(ISERROR(SEARCH("Autocannon",B1)))</xm:f>
            <xm:f>"Autocannon"</xm:f>
            <x14:dxf>
              <fill>
                <patternFill>
                  <bgColor rgb="FFCFE7F5"/>
                </patternFill>
              </fill>
            </x14:dxf>
          </x14:cfRule>
          <xm:sqref>B1:B1048576</xm:sqref>
        </x14:conditionalFormatting>
        <x14:conditionalFormatting xmlns:xm="http://schemas.microsoft.com/office/excel/2006/main">
          <x14:cfRule type="containsText" priority="1" operator="containsText" id="{AE3AFF0D-6FC6-4AEF-8964-554DC4A74D7E}">
            <xm:f>NOT(ISERROR(SEARCH("InternalBombBay",A1)))</xm:f>
            <xm:f>"InternalBombBay"</xm:f>
            <x14:dxf>
              <fill>
                <patternFill>
                  <bgColor rgb="FFB30000"/>
                </patternFill>
              </fill>
            </x14:dxf>
          </x14:cfRule>
          <x14:cfRule type="containsText" priority="3" operator="containsText" id="{04EE6E02-4B85-4E25-B250-58F3EA593765}">
            <xm:f>NOT(ISERROR(SEARCH("WingMountedWeapon",A1)))</xm:f>
            <xm:f>"WingMountedWeapon"</xm:f>
            <x14:dxf>
              <fill>
                <patternFill>
                  <bgColor rgb="FFB30000"/>
                </patternFill>
              </fill>
            </x14:dxf>
          </x14:cfRule>
          <xm:sqref>A1:A1048576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Brent Firebaugh</cp:lastModifiedBy>
  <dcterms:created xsi:type="dcterms:W3CDTF">2023-02-05T23:52:50Z</dcterms:created>
  <dcterms:modified xsi:type="dcterms:W3CDTF">2023-02-05T23:53:35Z</dcterms:modified>
</cp:coreProperties>
</file>