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SL 2 R\"/>
    </mc:Choice>
  </mc:AlternateContent>
  <xr:revisionPtr revIDLastSave="0" documentId="13_ncr:1_{336B7FAC-4CA3-48AC-9D7B-160C1FA450CA}" xr6:coauthVersionLast="47" xr6:coauthVersionMax="47" xr10:uidLastSave="{00000000-0000-0000-0000-000000000000}"/>
  <bookViews>
    <workbookView xWindow="17040" yWindow="240" windowWidth="13800" windowHeight="13170" xr2:uid="{00000000-000D-0000-FFFF-FFFF00000000}"/>
  </bookViews>
  <sheets>
    <sheet name="Format" sheetId="1" r:id="rId1"/>
  </sheets>
  <externalReferences>
    <externalReference r:id="rId2"/>
  </externalReferences>
  <definedNames>
    <definedName name="model">[1]LIST!$D$2:$D$4910</definedName>
  </definedName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<sst xmlns="http://schemas.openxmlformats.org/spreadsheetml/2006/main" count="264" uniqueCount="96">
  <si>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</si>
  <si>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</si>
  <si>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</si>
  <si>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</si>
  <si>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</si>
  <si>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</si>
  <si>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</si>
  <si>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</si>
  <si>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</si>
  <si>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</si>
  <si>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</si>
  <si>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</si>
  <si>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</si>
  <si>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</si>
  <si>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</si>
  <si>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</si>
  <si>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</si>
  <si>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</si>
  <si>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</si>
  <si>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</si>
  <si>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</si>
  <si>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</si>
  <si>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</si>
  <si>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</si>
  <si>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</si>
  <si>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</si>
  <si>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</si>
  <si>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</si>
  <si>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</si>
  <si>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</si>
  <si>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</si>
  <si>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</si>
  <si>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</si>
  <si>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</si>
  <si>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</si>
  <si>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</si>
  <si>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</si>
  <si>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</si>
  <si>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</si>
  <si>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</si>
  <si>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</si>
  <si>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</si>
  <si>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</si>
  <si>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</si>
  <si>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</si>
  <si>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</si>
  <si>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</si>
  <si>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</si>
  <si>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</si>
  <si>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</si>
  <si>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</si>
  <si>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</si>
  <si>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</si>
  <si>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</si>
  <si>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</si>
  <si>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</si>
  <si>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</si>
  <si>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</si>
  <si>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</si>
  <si>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</si>
  <si>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</si>
  <si>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</si>
  <si>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</si>
  <si>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</si>
  <si>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</si>
  <si>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</si>
  <si>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</si>
  <si>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2SL</t>
  </si>
  <si>
    <t>DURAMO SL 2 R</t>
  </si>
  <si>
    <t>IP</t>
  </si>
  <si>
    <t>WONDER ALUMINA</t>
  </si>
  <si>
    <t>HR2SLWNA0003</t>
  </si>
  <si>
    <t>HR2SLWNA003T</t>
  </si>
  <si>
    <t>HR2SLWNA0004</t>
  </si>
  <si>
    <t>HR2SLWNA004T</t>
  </si>
  <si>
    <t>HR2SLWNA0005</t>
  </si>
  <si>
    <t>HR2SLWNA005T</t>
  </si>
  <si>
    <t>HR2SLWNA0006</t>
  </si>
  <si>
    <t>HR2SLWNA006T</t>
  </si>
  <si>
    <t>HR2SLWNA0007</t>
  </si>
  <si>
    <t>HR2SLWNA007T</t>
  </si>
  <si>
    <t>HR2SLWNA0008</t>
  </si>
  <si>
    <t>HR2SLWNA008T</t>
  </si>
  <si>
    <t>HR2SLWNA0009</t>
  </si>
  <si>
    <t>HR2SLWNA009T</t>
  </si>
  <si>
    <t>HR2SLWNA0010</t>
  </si>
  <si>
    <t>HR2SLWNA010T</t>
  </si>
  <si>
    <t>HR2SLWNA0011</t>
  </si>
  <si>
    <t>HR2SLWNA011T</t>
  </si>
  <si>
    <t>HR2SLWNA0012</t>
  </si>
  <si>
    <t>HR2SLWNA012T</t>
  </si>
  <si>
    <t>HR2SLWNA0013</t>
  </si>
  <si>
    <t>HR2SLWNA013T</t>
  </si>
  <si>
    <t>HR2SLWNA0014</t>
  </si>
  <si>
    <t>HR2SLWNA014T</t>
  </si>
  <si>
    <t>HR2SLWNA0015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</si>
</sst>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2" fillId="0" borderId="0" xfId="2" applyFill="1" applyBorder="1"/>
    <xf numFmtId="0" fontId="3" fillId="0" borderId="1" xfId="0" applyFont="1" applyBorder="1" applyAlignment="1">
      <alignment horizontal="center"/>
    </xf>
    <xf numFmtId="0" fontId="2" fillId="0" borderId="0" xfId="2" applyFont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3">
    <cellStyle name="Normal" xfId="0" builtinId="0"/>
    <cellStyle name="Normal 2" xfId="2" xr:uid="{8BEBB83C-3754-47DF-B21A-2C034228B7C5}"/>
    <cellStyle name="Normal 3" xfId="1" xr:uid="{54A36239-D4FA-4DEE-B295-785780AD757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D2" t="str">
            <v>LITE RACER</v>
          </cell>
        </row>
        <row r="3">
          <cell r="D3" t="str">
            <v>SWIFT RUN</v>
          </cell>
        </row>
        <row r="4">
          <cell r="D4" t="str">
            <v>BLKR QUESTAR RIDE</v>
          </cell>
        </row>
        <row r="5">
          <cell r="D5" t="str">
            <v>QUESTAR RIDE</v>
          </cell>
        </row>
        <row r="6">
          <cell r="D6" t="str">
            <v>STRUTTER</v>
          </cell>
        </row>
        <row r="7">
          <cell r="D7" t="str">
            <v>RUN FALCON</v>
          </cell>
        </row>
        <row r="8">
          <cell r="D8" t="str">
            <v>DURAMO SL</v>
          </cell>
        </row>
        <row r="9">
          <cell r="D9" t="str">
            <v>BLOKER SUPERNOVA</v>
          </cell>
        </row>
        <row r="10">
          <cell r="D10" t="str">
            <v>SUPERNOVA</v>
          </cell>
        </row>
        <row r="11">
          <cell r="D11" t="str">
            <v>DURAMO SL KID</v>
          </cell>
        </row>
        <row r="12">
          <cell r="D12" t="str">
            <v>DURAMO SL WIDE</v>
          </cell>
        </row>
        <row r="13">
          <cell r="D13" t="str">
            <v>LITE RACER INF</v>
          </cell>
        </row>
        <row r="14">
          <cell r="D14" t="str">
            <v>LITE RACER REBORN</v>
          </cell>
        </row>
        <row r="15">
          <cell r="D15" t="str">
            <v>SHOWTHEWAY</v>
          </cell>
        </row>
        <row r="16">
          <cell r="D16" t="str">
            <v>KAPTIR KID</v>
          </cell>
        </row>
        <row r="17">
          <cell r="D17" t="str">
            <v>LITE RACER REBOLD</v>
          </cell>
        </row>
        <row r="18">
          <cell r="D18" t="str">
            <v>TR 21-BODY M/W</v>
          </cell>
        </row>
        <row r="19">
          <cell r="D19" t="str">
            <v>TR 21-INSERT M/W</v>
          </cell>
        </row>
        <row r="20">
          <cell r="D20" t="str">
            <v>TR 21 KID</v>
          </cell>
        </row>
        <row r="21">
          <cell r="D21" t="str">
            <v>POSTMOVE</v>
          </cell>
        </row>
        <row r="22">
          <cell r="D22" t="str">
            <v>TR 21 INF</v>
          </cell>
        </row>
        <row r="23">
          <cell r="D23" t="str">
            <v>DURAMO SL-PAINT</v>
          </cell>
        </row>
        <row r="24">
          <cell r="D24" t="str">
            <v>SWIFT RUN 22</v>
          </cell>
        </row>
        <row r="25">
          <cell r="D25" t="str">
            <v>LITE RACER CLN</v>
          </cell>
        </row>
        <row r="26">
          <cell r="D26" t="str">
            <v>DROPSET TOE</v>
          </cell>
        </row>
        <row r="27">
          <cell r="D27" t="str">
            <v>DROPSET HEEL</v>
          </cell>
        </row>
        <row r="28">
          <cell r="D28" t="str">
            <v>DURAMO 10</v>
          </cell>
        </row>
        <row r="29">
          <cell r="D29" t="str">
            <v>POSTMOVE KID</v>
          </cell>
        </row>
        <row r="30">
          <cell r="D30" t="str">
            <v>NB 327</v>
          </cell>
        </row>
        <row r="31">
          <cell r="D31" t="str">
            <v>BLOKER NB 327</v>
          </cell>
        </row>
        <row r="32">
          <cell r="D32" t="str">
            <v>RETROPY M/W</v>
          </cell>
        </row>
        <row r="33">
          <cell r="D33" t="str">
            <v>RETROPY KID</v>
          </cell>
        </row>
        <row r="34">
          <cell r="D34" t="str">
            <v>RETROPY INF</v>
          </cell>
        </row>
        <row r="35">
          <cell r="D35" t="str">
            <v>RESPONSE SOLAR</v>
          </cell>
        </row>
        <row r="36">
          <cell r="D36" t="str">
            <v>SUMMERFLEX INF</v>
          </cell>
        </row>
        <row r="37">
          <cell r="D37" t="str">
            <v>SURU 365 KID</v>
          </cell>
        </row>
        <row r="38">
          <cell r="D38" t="str">
            <v>LITE RACER ADAPT 5.0</v>
          </cell>
        </row>
        <row r="39">
          <cell r="D39" t="str">
            <v>RETROPY F90 BOTTOM</v>
          </cell>
        </row>
        <row r="40">
          <cell r="D40" t="str">
            <v>RETROPY F90 TOP</v>
          </cell>
        </row>
        <row r="41">
          <cell r="D41" t="str">
            <v>BLKR RETROPY F90 TOP</v>
          </cell>
        </row>
        <row r="42">
          <cell r="D42" t="str">
            <v>RUN FALCON 3.0</v>
          </cell>
        </row>
        <row r="43">
          <cell r="D43" t="str">
            <v>BLOKER AVERY</v>
          </cell>
        </row>
        <row r="44">
          <cell r="D44" t="str">
            <v>AVERY</v>
          </cell>
        </row>
        <row r="45">
          <cell r="D45" t="str">
            <v>ULTRABOUNCE J</v>
          </cell>
        </row>
        <row r="46">
          <cell r="D46" t="str">
            <v>BLKR NB LM 3000V6</v>
          </cell>
        </row>
        <row r="47">
          <cell r="D47" t="str">
            <v>NB LM 3000V6</v>
          </cell>
        </row>
        <row r="48">
          <cell r="D48" t="str">
            <v>RUN FALCON 3.0 INF</v>
          </cell>
        </row>
        <row r="49">
          <cell r="D49" t="str">
            <v>SUPERNOVA 2</v>
          </cell>
        </row>
        <row r="50">
          <cell r="D50" t="str">
            <v>KAPTIR 3.0 KID</v>
          </cell>
        </row>
        <row r="51">
          <cell r="D51" t="str">
            <v>KAPTIR 3.0 REG</v>
          </cell>
        </row>
        <row r="52">
          <cell r="D52" t="str">
            <v>KAPTIR 3.0 WIDE</v>
          </cell>
        </row>
        <row r="53">
          <cell r="D53" t="str">
            <v>BLKR DROPSET HEEL 2.0</v>
          </cell>
        </row>
        <row r="54">
          <cell r="D54" t="str">
            <v>BLKR DROPSET TOE 2.0</v>
          </cell>
        </row>
        <row r="55">
          <cell r="D55" t="str">
            <v>DURAMO SL FW 23</v>
          </cell>
        </row>
        <row r="56">
          <cell r="D56" t="str">
            <v>DURAMO SL FW 23 KID</v>
          </cell>
        </row>
        <row r="57">
          <cell r="D57" t="str">
            <v>KAPTIR 3.0 REG-PAINT</v>
          </cell>
        </row>
        <row r="58">
          <cell r="D58" t="str">
            <v>KAPTIR 3.0 WIDE-PAINT</v>
          </cell>
        </row>
        <row r="59">
          <cell r="D59" t="str">
            <v>KAPTIR 3.0 KID-PAINT</v>
          </cell>
        </row>
        <row r="60">
          <cell r="D60" t="str">
            <v>DROPSET HEEL 2.0</v>
          </cell>
        </row>
        <row r="61">
          <cell r="D61" t="str">
            <v>DROPSET TOE 2.0</v>
          </cell>
        </row>
        <row r="62">
          <cell r="D62" t="str">
            <v>HEAWYN</v>
          </cell>
        </row>
        <row r="63">
          <cell r="D63" t="str">
            <v>BLOKER HEAWYN</v>
          </cell>
        </row>
        <row r="64">
          <cell r="D64" t="str">
            <v>BLKR NB 1007V1 REG</v>
          </cell>
        </row>
        <row r="65">
          <cell r="D65" t="str">
            <v>BLKR NB 1007V1 WIDE</v>
          </cell>
        </row>
        <row r="66">
          <cell r="D66" t="str">
            <v>NB 1007V1 REG</v>
          </cell>
        </row>
        <row r="67">
          <cell r="D67" t="str">
            <v>NB 1007V1 WIDE</v>
          </cell>
        </row>
        <row r="68">
          <cell r="D68" t="str">
            <v>BLKR NB 990 F/F WIDE</v>
          </cell>
        </row>
        <row r="69">
          <cell r="D69" t="str">
            <v>BLOKER NB 480</v>
          </cell>
        </row>
        <row r="70">
          <cell r="D70" t="str">
            <v>NB 480</v>
          </cell>
        </row>
        <row r="71">
          <cell r="D71" t="str">
            <v>ADVANTAGE PREMIUM</v>
          </cell>
        </row>
        <row r="72">
          <cell r="D72" t="str">
            <v>NB MWPROR V2</v>
          </cell>
        </row>
        <row r="73">
          <cell r="D73" t="str">
            <v>NB 990V6 F/F REG</v>
          </cell>
        </row>
        <row r="74">
          <cell r="D74" t="str">
            <v>NB 990V6 F/F WIDE</v>
          </cell>
        </row>
        <row r="75">
          <cell r="D75" t="str">
            <v>NB 990V6 R/F REG</v>
          </cell>
        </row>
        <row r="76">
          <cell r="D76" t="str">
            <v>NB 990V6 R/F WIDE</v>
          </cell>
        </row>
        <row r="77">
          <cell r="D77" t="str">
            <v>BLKR NB 990 R/F REG</v>
          </cell>
        </row>
        <row r="78">
          <cell r="D78" t="str">
            <v>BLKR NB PM 3000V6</v>
          </cell>
        </row>
        <row r="79">
          <cell r="D79" t="str">
            <v>NB PM 3000V6</v>
          </cell>
        </row>
        <row r="80">
          <cell r="D80" t="str">
            <v>DURAMO SPEED-PAINT</v>
          </cell>
        </row>
        <row r="81">
          <cell r="D81" t="str">
            <v>AVRYN X BOTTOM</v>
          </cell>
        </row>
        <row r="82">
          <cell r="D82" t="str">
            <v>BLKR AVRYN X TOP</v>
          </cell>
        </row>
        <row r="83">
          <cell r="D83" t="str">
            <v>AVRYN X TOP</v>
          </cell>
        </row>
        <row r="84">
          <cell r="D84" t="str">
            <v>NB 990V6 M/F WIDE</v>
          </cell>
        </row>
        <row r="85">
          <cell r="D85" t="str">
            <v>ALPHAEDGE-PAINT</v>
          </cell>
        </row>
        <row r="86">
          <cell r="D86" t="str">
            <v>NB NM 600</v>
          </cell>
        </row>
        <row r="87">
          <cell r="D87" t="str">
            <v>BLOKER NB NM 600</v>
          </cell>
        </row>
        <row r="88">
          <cell r="D88" t="str">
            <v>NB LM 4040V7</v>
          </cell>
        </row>
        <row r="89">
          <cell r="D89" t="str">
            <v>BLKR NB 990 F/F REG</v>
          </cell>
        </row>
        <row r="90">
          <cell r="D90" t="str">
            <v>BLKR NB 990 R/F WIDE</v>
          </cell>
        </row>
        <row r="91">
          <cell r="D91" t="str">
            <v>NB 997 R V1</v>
          </cell>
        </row>
        <row r="92">
          <cell r="D92" t="str">
            <v>BLOKER NB 997 R V1</v>
          </cell>
        </row>
        <row r="93">
          <cell r="D93" t="str">
            <v>X9000L2 T</v>
          </cell>
        </row>
        <row r="94">
          <cell r="D94" t="str">
            <v>BLKR NB990 F/F RG T</v>
          </cell>
        </row>
        <row r="95">
          <cell r="D95" t="str">
            <v>BLKR NB990 F/F WD T</v>
          </cell>
        </row>
        <row r="96">
          <cell r="D96" t="str">
            <v>BLKR NB990 R/F RG T</v>
          </cell>
        </row>
        <row r="97">
          <cell r="D97" t="str">
            <v>BLKR NB990 R/F WD T</v>
          </cell>
        </row>
        <row r="98">
          <cell r="D98" t="str">
            <v>ADVANTAGE PREMIUM T</v>
          </cell>
        </row>
        <row r="99">
          <cell r="D99" t="str">
            <v>BLKR NB990 M/F RG T</v>
          </cell>
        </row>
        <row r="100">
          <cell r="D100" t="str">
            <v>RUN FALCON 2.0 M/W R</v>
          </cell>
        </row>
        <row r="101">
          <cell r="D101" t="str">
            <v>DURAMO 10 R</v>
          </cell>
        </row>
        <row r="102">
          <cell r="D102" t="str">
            <v>DURAMO SL KID R</v>
          </cell>
        </row>
        <row r="103">
          <cell r="D103" t="str">
            <v>DURAMO SL R</v>
          </cell>
        </row>
        <row r="104">
          <cell r="D104" t="str">
            <v>DURAMO 10 WIDE R</v>
          </cell>
        </row>
        <row r="105">
          <cell r="D105" t="str">
            <v>DURAMO SL INF R</v>
          </cell>
        </row>
        <row r="106">
          <cell r="D106" t="str">
            <v>RETROPY M/W R</v>
          </cell>
        </row>
        <row r="107">
          <cell r="D107" t="str">
            <v>ULTRABOUNCE R</v>
          </cell>
        </row>
        <row r="108">
          <cell r="D108" t="str">
            <v>RUN FALCON 3.0 R</v>
          </cell>
        </row>
        <row r="109">
          <cell r="D109" t="str">
            <v>RUN FALCON 3.0 INF R</v>
          </cell>
        </row>
        <row r="110">
          <cell r="D110" t="str">
            <v>BLKR NB990 F/F RG R</v>
          </cell>
        </row>
        <row r="111">
          <cell r="D111" t="str">
            <v>BLKR NB990 F/F WD R</v>
          </cell>
        </row>
        <row r="112">
          <cell r="D112" t="str">
            <v>DURAMO SPEED R</v>
          </cell>
        </row>
        <row r="113">
          <cell r="D113" t="str">
            <v>RUN FAL 3.0 KID R</v>
          </cell>
        </row>
        <row r="114">
          <cell r="D114" t="str">
            <v>ALPHAEDGE R</v>
          </cell>
        </row>
        <row r="115">
          <cell r="D115" t="str">
            <v>BLKR NB NM 600 R</v>
          </cell>
        </row>
        <row r="116">
          <cell r="D116" t="str">
            <v>BLKR NB 997 R V1 PS R</v>
          </cell>
        </row>
        <row r="117">
          <cell r="D117" t="str">
            <v>BLKR NB LM 4040V7 R</v>
          </cell>
        </row>
        <row r="118">
          <cell r="D118" t="str">
            <v>TR 21-BODY WIDE</v>
          </cell>
        </row>
        <row r="119">
          <cell r="D119" t="str">
            <v>TR 21-INSERT WIDE</v>
          </cell>
        </row>
        <row r="120">
          <cell r="D120" t="str">
            <v>NB PM 4040V7</v>
          </cell>
        </row>
        <row r="121">
          <cell r="D121" t="str">
            <v>DURAMO 10-PAINT</v>
          </cell>
        </row>
        <row r="122">
          <cell r="D122" t="str">
            <v>SPEEDMOTION-PAINT</v>
          </cell>
        </row>
        <row r="123">
          <cell r="D123" t="str">
            <v>BLKR NB LM 4040V7</v>
          </cell>
        </row>
        <row r="124">
          <cell r="D124" t="str">
            <v>BLKR NB PM 4040V7</v>
          </cell>
        </row>
        <row r="125">
          <cell r="D125" t="str">
            <v>LITE RACER CLN-PAINT</v>
          </cell>
        </row>
        <row r="126">
          <cell r="D126" t="str">
            <v>LITE RACER CC-PAINT</v>
          </cell>
        </row>
        <row r="127">
          <cell r="D127" t="str">
            <v>LITE RACER REBOLD-PAINT</v>
          </cell>
        </row>
        <row r="128">
          <cell r="D128" t="str">
            <v>LITE RACER ADAPT-PAINT</v>
          </cell>
        </row>
        <row r="129">
          <cell r="D129" t="str">
            <v>MONOFIT INF-PAINT</v>
          </cell>
        </row>
        <row r="130">
          <cell r="D130" t="str">
            <v>NB 520V8-PAINT</v>
          </cell>
        </row>
        <row r="131">
          <cell r="D131" t="str">
            <v>SUPERNOVA 2-PAINT</v>
          </cell>
        </row>
        <row r="132">
          <cell r="D132" t="str">
            <v>LITE RACER 3.0 KID</v>
          </cell>
        </row>
        <row r="133">
          <cell r="D133" t="str">
            <v>NB KNW574V1 INF REG</v>
          </cell>
        </row>
        <row r="134">
          <cell r="D134" t="str">
            <v>NB KNW574V1 INF WIDE</v>
          </cell>
        </row>
        <row r="135">
          <cell r="D135" t="str">
            <v>HYDROTERRA ATR</v>
          </cell>
        </row>
        <row r="136">
          <cell r="D136" t="str">
            <v>NB 990V6 M/F REG</v>
          </cell>
        </row>
        <row r="137">
          <cell r="D137" t="str">
            <v>BLKR NB 990 M/F REG</v>
          </cell>
        </row>
        <row r="138">
          <cell r="D138" t="str">
            <v>RUN FALCON +5 CH</v>
          </cell>
        </row>
        <row r="139">
          <cell r="D139" t="str">
            <v>RUN FALCON +5 JR</v>
          </cell>
        </row>
        <row r="140">
          <cell r="D140" t="str">
            <v>RUN FALCON 5.0 CH</v>
          </cell>
        </row>
        <row r="141">
          <cell r="D141" t="str">
            <v>RUN FALCON 5.0 JR</v>
          </cell>
        </row>
        <row r="142">
          <cell r="D142" t="str">
            <v>RUN FALCON 5.0</v>
          </cell>
        </row>
        <row r="143">
          <cell r="D143" t="str">
            <v>RUN FALCON +5</v>
          </cell>
        </row>
        <row r="144">
          <cell r="D144" t="str">
            <v>LIT RAC ADAPT 7.0 KID</v>
          </cell>
        </row>
        <row r="145">
          <cell r="D145" t="str">
            <v>LITE RACER CLN 2.0 T</v>
          </cell>
        </row>
        <row r="146">
          <cell r="D146" t="str">
            <v>BLOKER NB MCH996V5</v>
          </cell>
        </row>
        <row r="147">
          <cell r="D147" t="str">
            <v>NB MCH996V5</v>
          </cell>
        </row>
        <row r="148">
          <cell r="D148" t="str">
            <v>BLOKER NB CK4030V5</v>
          </cell>
        </row>
        <row r="149">
          <cell r="D149" t="str">
            <v>BLOKER NB CK10V6</v>
          </cell>
        </row>
        <row r="150">
          <cell r="D150" t="str">
            <v>ADAPT 7.0 KID-PAINT</v>
          </cell>
        </row>
        <row r="151">
          <cell r="D151" t="str">
            <v>BLOKER LM LIND V2</v>
          </cell>
        </row>
        <row r="152">
          <cell r="D152" t="str">
            <v>BLOKER LINDOR 2 COMP</v>
          </cell>
        </row>
        <row r="153">
          <cell r="D153" t="str">
            <v>LITE RACER 4.0</v>
          </cell>
        </row>
        <row r="154">
          <cell r="D154" t="str">
            <v>NB 327 T</v>
          </cell>
        </row>
        <row r="155">
          <cell r="D155" t="str">
            <v>BLOKER BADLANDER</v>
          </cell>
        </row>
        <row r="156">
          <cell r="D156" t="str">
            <v>BLOKER PREDATOR 94</v>
          </cell>
        </row>
        <row r="157">
          <cell r="D157" t="str">
            <v>QUESTAR RIDE T</v>
          </cell>
        </row>
        <row r="158">
          <cell r="D158" t="str">
            <v>LITE RACER CLN 2.0</v>
          </cell>
        </row>
        <row r="159">
          <cell r="D159" t="str">
            <v>NB ML574V2 T</v>
          </cell>
        </row>
        <row r="160">
          <cell r="D160" t="str">
            <v>NB 410V5</v>
          </cell>
        </row>
        <row r="161">
          <cell r="D161" t="str">
            <v>LITE RACER 2.0</v>
          </cell>
        </row>
        <row r="162">
          <cell r="D162" t="str">
            <v>BLOKER NB 796V4</v>
          </cell>
        </row>
        <row r="163">
          <cell r="D163" t="str">
            <v>BLOKER RCVRYEV1</v>
          </cell>
        </row>
        <row r="164">
          <cell r="D164" t="str">
            <v>COSMIC M/W</v>
          </cell>
        </row>
        <row r="165">
          <cell r="D165" t="str">
            <v>BLOKER DEUCE OH TANI</v>
          </cell>
        </row>
        <row r="166">
          <cell r="D166" t="str">
            <v>BLOKER PL 3000V7</v>
          </cell>
        </row>
        <row r="167">
          <cell r="D167" t="str">
            <v>BLOKER MB 3000V7</v>
          </cell>
        </row>
        <row r="168">
          <cell r="D168" t="str">
            <v>RAPIDMOVE ADV 2 T</v>
          </cell>
        </row>
        <row r="169">
          <cell r="D169" t="str">
            <v>RESPONSE SOL NO LOGO</v>
          </cell>
        </row>
        <row r="170">
          <cell r="D170" t="str">
            <v>DURAMO SL FW 23 INF</v>
          </cell>
        </row>
        <row r="171">
          <cell r="D171" t="str">
            <v>NB RCVRYEV1</v>
          </cell>
        </row>
        <row r="172">
          <cell r="D172" t="str">
            <v>NB DEUCE OH TANI</v>
          </cell>
        </row>
        <row r="173">
          <cell r="D173" t="str">
            <v>NB 578V1 INF</v>
          </cell>
        </row>
        <row r="174">
          <cell r="D174" t="str">
            <v>BLOKER NB 9060V1 TOP</v>
          </cell>
        </row>
        <row r="175">
          <cell r="D175" t="str">
            <v>NB 9060V1 TOP</v>
          </cell>
        </row>
        <row r="176">
          <cell r="D176" t="str">
            <v>SUPERNOVA EASE-PAINT</v>
          </cell>
        </row>
        <row r="177">
          <cell r="D177" t="str">
            <v>NB 578V1 PS</v>
          </cell>
        </row>
        <row r="178">
          <cell r="D178" t="str">
            <v>NB 9060V1 TOP-PAINT</v>
          </cell>
        </row>
        <row r="179">
          <cell r="D179" t="str">
            <v>BLOKER SL 72 RS M/W</v>
          </cell>
        </row>
        <row r="180">
          <cell r="D180" t="str">
            <v>SL 72 RS M/W</v>
          </cell>
        </row>
        <row r="181">
          <cell r="D181" t="str">
            <v>BLOKER NB FREEZETV5</v>
          </cell>
        </row>
        <row r="182">
          <cell r="D182" t="str">
            <v>RUN 60S 4.0</v>
          </cell>
        </row>
        <row r="183">
          <cell r="D183" t="str">
            <v>NB 578V1 GS</v>
          </cell>
        </row>
        <row r="184">
          <cell r="D184" t="str">
            <v>RUN 60S 4.0 R</v>
          </cell>
        </row>
        <row r="185">
          <cell r="D185" t="str">
            <v>BLKR TRAIN SPEZIAL FF R</v>
          </cell>
        </row>
        <row r="186">
          <cell r="D186" t="str">
            <v>ULTRARUN 5 CH R</v>
          </cell>
        </row>
        <row r="187">
          <cell r="D187" t="str">
            <v>NB FREEZETV5 R</v>
          </cell>
        </row>
        <row r="188">
          <cell r="D188" t="str">
            <v>NB COMPV4 FF R</v>
          </cell>
        </row>
        <row r="189">
          <cell r="D189" t="str">
            <v>BLKR NB COMPV4 FF R</v>
          </cell>
        </row>
        <row r="190">
          <cell r="D190" t="str">
            <v>BLKR J 3000 V7 PS R</v>
          </cell>
        </row>
        <row r="191">
          <cell r="D191" t="str">
            <v>BLKR J 3000 V7 GS R</v>
          </cell>
        </row>
        <row r="192">
          <cell r="D192" t="str">
            <v>RCVRYE V1 R</v>
          </cell>
        </row>
        <row r="193">
          <cell r="D193" t="str">
            <v>BLKR NBK 9060 V1 PS R</v>
          </cell>
        </row>
        <row r="194">
          <cell r="D194" t="str">
            <v>BLKR NBK 9060 V1 GS R</v>
          </cell>
        </row>
        <row r="195">
          <cell r="D195" t="str">
            <v>BLKR NBK 9060 V1 INF R</v>
          </cell>
        </row>
        <row r="196">
          <cell r="D196" t="str">
            <v>NBK 9060 V1 PS R</v>
          </cell>
        </row>
        <row r="197">
          <cell r="D197" t="str">
            <v>NBK 9060 V1 GS R</v>
          </cell>
        </row>
        <row r="198">
          <cell r="D198" t="str">
            <v>NBK 9060 V1 INF R</v>
          </cell>
        </row>
        <row r="199">
          <cell r="D199" t="str">
            <v>DURAMO SL 2 R</v>
          </cell>
        </row>
        <row r="200">
          <cell r="D200" t="str">
            <v>EQ21 RUN MS R</v>
          </cell>
        </row>
        <row r="201">
          <cell r="D201" t="str">
            <v>EQ21 RUN MS N R</v>
          </cell>
        </row>
        <row r="202">
          <cell r="D202" t="str">
            <v>NBM 610 R</v>
          </cell>
        </row>
        <row r="203">
          <cell r="D203" t="str">
            <v>ULTRABOUNCE N R</v>
          </cell>
        </row>
        <row r="204">
          <cell r="D204" t="str">
            <v>NB 997 HV1 MB R</v>
          </cell>
        </row>
        <row r="205">
          <cell r="D205" t="str">
            <v>LITE RACER 3.0 CH R</v>
          </cell>
        </row>
        <row r="206">
          <cell r="D206" t="str">
            <v>LITE RACER 3.0 INF R</v>
          </cell>
        </row>
        <row r="207">
          <cell r="D207" t="str">
            <v>TERREX HYDROTERRA R</v>
          </cell>
        </row>
        <row r="208">
          <cell r="D208" t="str">
            <v>NB 997 HV1 GS R</v>
          </cell>
        </row>
        <row r="209">
          <cell r="D209" t="str">
            <v>NB 997 HV1 PS R</v>
          </cell>
        </row>
        <row r="210">
          <cell r="D210" t="str">
            <v>NB 997 HV1 INF R</v>
          </cell>
        </row>
        <row r="211">
          <cell r="D211" t="str">
            <v>NB 574V1 WD R</v>
          </cell>
        </row>
        <row r="212">
          <cell r="D212" t="str">
            <v>NB 574V1 REG R</v>
          </cell>
        </row>
        <row r="213">
          <cell r="D213" t="str">
            <v>GAZELLE BOLD R</v>
          </cell>
        </row>
        <row r="214">
          <cell r="D214" t="str">
            <v>ULTRARUN 5 M/W R</v>
          </cell>
        </row>
        <row r="215">
          <cell r="D215" t="str">
            <v>ULTRARUN 5 JR R</v>
          </cell>
        </row>
        <row r="216">
          <cell r="D216" t="str">
            <v>R FALCON 5 CH R</v>
          </cell>
        </row>
        <row r="217">
          <cell r="D217" t="str">
            <v>R FALCON 5 JR R</v>
          </cell>
        </row>
        <row r="218">
          <cell r="D218" t="str">
            <v>KAPTIR 3.0 WD R</v>
          </cell>
        </row>
        <row r="219">
          <cell r="D219" t="str">
            <v>KAPTIR 3.0 REG R</v>
          </cell>
        </row>
        <row r="220">
          <cell r="D220" t="str">
            <v>MW FLSH V7 R</v>
          </cell>
        </row>
        <row r="221">
          <cell r="D221" t="str">
            <v>NB 510 V4 R</v>
          </cell>
        </row>
        <row r="222">
          <cell r="D222" t="str">
            <v>NB 520 V9 R</v>
          </cell>
        </row>
        <row r="223">
          <cell r="D223" t="str">
            <v>DURAMO RC 2 R</v>
          </cell>
        </row>
        <row r="224">
          <cell r="D224" t="str">
            <v>NB 996 WEDGE R</v>
          </cell>
        </row>
        <row r="225">
          <cell r="D225" t="str">
            <v>NBKS 327V1 MS R</v>
          </cell>
        </row>
        <row r="226">
          <cell r="D226" t="str">
            <v>NBKS 327V1 INF R</v>
          </cell>
        </row>
        <row r="227">
          <cell r="D227" t="str">
            <v>NBKS 327V1 PS R</v>
          </cell>
        </row>
        <row r="228">
          <cell r="D228" t="str">
            <v>NBKS 327V1 GS R</v>
          </cell>
        </row>
        <row r="229">
          <cell r="D229" t="str">
            <v>TERREX AX4 R</v>
          </cell>
        </row>
        <row r="230">
          <cell r="D230" t="str">
            <v>NB 997 R V1 PS R</v>
          </cell>
        </row>
        <row r="231">
          <cell r="D231" t="str">
            <v>NB 997 R V1 GS R</v>
          </cell>
        </row>
        <row r="232">
          <cell r="D232" t="str">
            <v>NBKS 0990 V6 GS REG R</v>
          </cell>
        </row>
        <row r="233">
          <cell r="D233" t="str">
            <v>NBM 610 ABZORB R</v>
          </cell>
        </row>
        <row r="234">
          <cell r="D234" t="str">
            <v>NBML 574 V2 R</v>
          </cell>
        </row>
        <row r="235">
          <cell r="D235" t="str">
            <v>SUPERNOVA STRIDE BPP R</v>
          </cell>
        </row>
        <row r="236">
          <cell r="D236" t="str">
            <v>SUPERNOVA STRIDE SPP R</v>
          </cell>
        </row>
        <row r="237">
          <cell r="D237" t="str">
            <v>NM 480 R</v>
          </cell>
        </row>
        <row r="238">
          <cell r="D238" t="str">
            <v>MB 3000 V7 R</v>
          </cell>
        </row>
        <row r="239">
          <cell r="D239" t="str">
            <v>DEUCE-OH TANI R</v>
          </cell>
        </row>
        <row r="240">
          <cell r="D240" t="str">
            <v>PL 3000 V7 R</v>
          </cell>
        </row>
        <row r="241">
          <cell r="D241" t="str">
            <v>NBMC O796 V4 R</v>
          </cell>
        </row>
        <row r="242">
          <cell r="D242" t="str">
            <v>SUPERNOVA EASE R</v>
          </cell>
        </row>
        <row r="243">
          <cell r="D243" t="str">
            <v>SUPERNOVA STRIDE HWI R</v>
          </cell>
        </row>
        <row r="244">
          <cell r="D244" t="str">
            <v>DURAMO SPEED 2 R</v>
          </cell>
        </row>
        <row r="245">
          <cell r="D245" t="str">
            <v>ULTRADREAM DNA R</v>
          </cell>
        </row>
        <row r="246">
          <cell r="D246" t="str">
            <v>RUB VL COURT 3.0 R</v>
          </cell>
        </row>
        <row r="247">
          <cell r="D247" t="str">
            <v>SPRNOVA EAS-STEP KID R</v>
          </cell>
        </row>
        <row r="248">
          <cell r="D248" t="str">
            <v>NB COMPV4 RF R</v>
          </cell>
        </row>
        <row r="249">
          <cell r="D249" t="str">
            <v>U471 JOGGER R</v>
          </cell>
        </row>
        <row r="250">
          <cell r="D250" t="str">
            <v>NB 9060V1 BOTTOM R</v>
          </cell>
        </row>
        <row r="251">
          <cell r="D251" t="str">
            <v>NBMCH 996 V5 R</v>
          </cell>
        </row>
        <row r="252">
          <cell r="D252" t="str">
            <v>MOTORSPORT R</v>
          </cell>
        </row>
        <row r="253">
          <cell r="D253" t="str">
            <v>J 3000 V7 PS R</v>
          </cell>
        </row>
        <row r="254">
          <cell r="D254" t="str">
            <v>J 3000 V7 GS R</v>
          </cell>
        </row>
        <row r="255">
          <cell r="D255" t="str">
            <v>ADIZERO R</v>
          </cell>
        </row>
        <row r="256">
          <cell r="D256" t="str">
            <v>TRAINING SPEZIAL FF R</v>
          </cell>
        </row>
        <row r="257">
          <cell r="D257" t="str">
            <v>TRAINING SPEZIAL RF R</v>
          </cell>
        </row>
        <row r="258">
          <cell r="D258" t="str">
            <v>BLKR NB 996 WEDGE R</v>
          </cell>
        </row>
        <row r="259">
          <cell r="D259" t="str">
            <v>BLKR NBKS 327V1 INF R</v>
          </cell>
        </row>
        <row r="260">
          <cell r="D260" t="str">
            <v>BLKR NBKS 327V1 PS R</v>
          </cell>
        </row>
        <row r="261">
          <cell r="D261" t="str">
            <v>BLKR NBKS 327V1 GS R</v>
          </cell>
        </row>
        <row r="262">
          <cell r="D262" t="str">
            <v>BLKR TERREX AX4 R</v>
          </cell>
        </row>
        <row r="263">
          <cell r="D263" t="str">
            <v>BLKR DURAMO SPEED R</v>
          </cell>
        </row>
        <row r="264">
          <cell r="D264" t="str">
            <v>BLKR NB 997 R V1 GS R</v>
          </cell>
        </row>
        <row r="265">
          <cell r="D265" t="str">
            <v>BLKR NBKS 0990 V6 GS RG R</v>
          </cell>
        </row>
        <row r="266">
          <cell r="D266" t="str">
            <v>BLKR NBML 574 V2 R</v>
          </cell>
        </row>
        <row r="267">
          <cell r="D267" t="str">
            <v>BLKR SPRNOVA STRIDE R</v>
          </cell>
        </row>
        <row r="268">
          <cell r="D268" t="str">
            <v>BLKR NBM 610 ABZORB R</v>
          </cell>
        </row>
        <row r="269">
          <cell r="D269" t="str">
            <v>BLKR NM 480 R</v>
          </cell>
        </row>
        <row r="270">
          <cell r="D270" t="str">
            <v>BLKR MB 3000 V7 R</v>
          </cell>
        </row>
        <row r="271">
          <cell r="D271" t="str">
            <v>BLKR DEUCE OH-TANI R</v>
          </cell>
        </row>
        <row r="272">
          <cell r="D272" t="str">
            <v>BLKR PL 3000 V7 R</v>
          </cell>
        </row>
        <row r="273">
          <cell r="D273" t="str">
            <v>BLKR NBMC O796 V4 R</v>
          </cell>
        </row>
        <row r="274">
          <cell r="D274" t="str">
            <v>BLKR SUPERNOVA EASE R</v>
          </cell>
        </row>
        <row r="275">
          <cell r="D275" t="str">
            <v>BLKR DURAMO SPEED 2 R</v>
          </cell>
        </row>
        <row r="276">
          <cell r="D276" t="str">
            <v>BLKR ULTRADREAM DNA R</v>
          </cell>
        </row>
        <row r="277">
          <cell r="D277" t="str">
            <v>BLKR SPRNV EAS-STEP KID R</v>
          </cell>
        </row>
        <row r="278">
          <cell r="D278" t="str">
            <v>BLKR NB COMPV4 RF R</v>
          </cell>
        </row>
        <row r="279">
          <cell r="D279" t="str">
            <v>BLKR 9060V1 BOTTOM R</v>
          </cell>
        </row>
        <row r="280">
          <cell r="D280" t="str">
            <v>BLKR NBMCH 996 V5 R</v>
          </cell>
        </row>
        <row r="281">
          <cell r="D281" t="str">
            <v>BLKR MOTORSPORT R</v>
          </cell>
        </row>
        <row r="282">
          <cell r="D282" t="str">
            <v>BLKR ADIZERO R</v>
          </cell>
        </row>
        <row r="283">
          <cell r="D283" t="str">
            <v>BLKR NBKS 327V1 MS R</v>
          </cell>
        </row>
        <row r="284">
          <cell r="D284" t="str">
            <v>BLKR NB FREEZETV5 R</v>
          </cell>
        </row>
        <row r="285">
          <cell r="D285" t="str">
            <v>BLKR TRAIN SPEZIAL RF R</v>
          </cell>
        </row>
        <row r="286">
          <cell r="D286" t="str">
            <v>TREADMOVE M/W</v>
          </cell>
        </row>
        <row r="287">
          <cell r="D287" t="str">
            <v>GDS X_PLRPATH R</v>
          </cell>
        </row>
        <row r="288">
          <cell r="D288" t="str">
            <v>RUB X_PLRPATH R</v>
          </cell>
        </row>
        <row r="289">
          <cell r="D289" t="str">
            <v>RUB GRAND COURT 2.0 R</v>
          </cell>
        </row>
        <row r="290">
          <cell r="D290" t="str">
            <v>KAPTIR 4.0 KID</v>
          </cell>
        </row>
        <row r="291">
          <cell r="D291" t="str">
            <v>X-PLRPATH</v>
          </cell>
        </row>
        <row r="292">
          <cell r="D292" t="str">
            <v>X-PLRPATH-PAINT</v>
          </cell>
        </row>
        <row r="293">
          <cell r="D293" t="str">
            <v>BLKR NB 1007V1 REG T</v>
          </cell>
        </row>
        <row r="294">
          <cell r="D294" t="str">
            <v>BLKR NB 1007V1 WIDE T</v>
          </cell>
        </row>
        <row r="295">
          <cell r="D295" t="str">
            <v>RUB ADVANTAGE 2.0 R</v>
          </cell>
        </row>
        <row r="296">
          <cell r="D296" t="str">
            <v>X-PLRPATH R</v>
          </cell>
        </row>
        <row r="297">
          <cell r="D297" t="str">
            <v>U204 R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4" sqref="C14"/>
    </sheetView>
  </sheetViews>
  <sheetFormatPr defaultRowHeight="15" x14ac:dyDescent="0.25"/>
  <cols>
    <col min="1" max="1" width="15.42578125" style="2" bestFit="1" customWidth="1"/>
    <col min="2" max="2" width="11" style="2" customWidth="1"/>
    <col min="3" max="3" width="18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9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3" t="s">
        <v>14</v>
      </c>
      <c r="C2" s="2" t="s">
        <v>70</v>
      </c>
      <c r="D2" s="5" t="s">
        <v>15</v>
      </c>
      <c r="E2" s="6" t="s">
        <v>40</v>
      </c>
      <c r="F2" s="7" t="s">
        <v>65</v>
      </c>
      <c r="G2" s="2">
        <v>10</v>
      </c>
      <c r="H2" s="9" t="s">
        <v>66</v>
      </c>
      <c r="I2" s="10" t="s">
        <v>68</v>
      </c>
      <c r="J2" s="8" t="s">
        <v>67</v>
      </c>
      <c r="K2" s="3" t="s">
        <v>69</v>
      </c>
    </row>
    <row r="3" spans="1:14" x14ac:dyDescent="0.25">
      <c r="A3" s="2" t="s">
        <v>72</v>
      </c>
      <c r="B3" s="3" t="s">
        <v>14</v>
      </c>
      <c r="C3" s="2" t="s">
        <v>70</v>
      </c>
      <c r="D3" s="5" t="s">
        <v>16</v>
      </c>
      <c r="E3" s="6" t="s">
        <v>41</v>
      </c>
      <c r="F3" s="7" t="s">
        <v>65</v>
      </c>
      <c r="G3" s="2">
        <v>10</v>
      </c>
      <c r="H3" s="9" t="s">
        <v>66</v>
      </c>
      <c r="I3" s="5" t="s">
        <v>68</v>
      </c>
      <c r="J3" s="4" t="s">
        <v>67</v>
      </c>
      <c r="K3" s="3" t="s">
        <v>69</v>
      </c>
    </row>
    <row r="4" spans="1:14" x14ac:dyDescent="0.25">
      <c r="A4" s="2" t="s">
        <v>73</v>
      </c>
      <c r="B4" s="3" t="s">
        <v>14</v>
      </c>
      <c r="C4" s="2" t="s">
        <v>70</v>
      </c>
      <c r="D4" s="5" t="s">
        <v>17</v>
      </c>
      <c r="E4" s="6" t="s">
        <v>42</v>
      </c>
      <c r="F4" s="7" t="s">
        <v>65</v>
      </c>
      <c r="G4" s="2">
        <v>10</v>
      </c>
      <c r="H4" s="9" t="s">
        <v>66</v>
      </c>
      <c r="I4" s="5" t="s">
        <v>68</v>
      </c>
      <c r="J4" s="4" t="s">
        <v>67</v>
      </c>
      <c r="K4" s="3" t="s">
        <v>69</v>
      </c>
    </row>
    <row r="5" spans="1:14" x14ac:dyDescent="0.25">
      <c r="A5" s="2" t="s">
        <v>74</v>
      </c>
      <c r="B5" s="3" t="s">
        <v>14</v>
      </c>
      <c r="C5" s="2" t="s">
        <v>70</v>
      </c>
      <c r="D5" s="5" t="s">
        <v>18</v>
      </c>
      <c r="E5" s="6" t="s">
        <v>43</v>
      </c>
      <c r="F5" s="7" t="s">
        <v>65</v>
      </c>
      <c r="G5" s="2">
        <v>10</v>
      </c>
      <c r="H5" s="9" t="s">
        <v>66</v>
      </c>
      <c r="I5" s="5" t="s">
        <v>68</v>
      </c>
      <c r="J5" s="4" t="s">
        <v>67</v>
      </c>
      <c r="K5" s="3" t="s">
        <v>69</v>
      </c>
    </row>
    <row r="6" spans="1:14" x14ac:dyDescent="0.25">
      <c r="A6" s="2" t="s">
        <v>75</v>
      </c>
      <c r="B6" s="3" t="s">
        <v>14</v>
      </c>
      <c r="C6" s="2" t="s">
        <v>70</v>
      </c>
      <c r="D6" s="5" t="s">
        <v>19</v>
      </c>
      <c r="E6" s="6" t="s">
        <v>44</v>
      </c>
      <c r="F6" s="7" t="s">
        <v>65</v>
      </c>
      <c r="G6" s="2">
        <v>10</v>
      </c>
      <c r="H6" s="9" t="s">
        <v>66</v>
      </c>
      <c r="I6" s="5" t="s">
        <v>68</v>
      </c>
      <c r="J6" s="4" t="s">
        <v>67</v>
      </c>
      <c r="K6" s="3" t="s">
        <v>69</v>
      </c>
    </row>
    <row r="7" spans="1:14" x14ac:dyDescent="0.25">
      <c r="A7" s="2" t="s">
        <v>76</v>
      </c>
      <c r="B7" s="3" t="s">
        <v>14</v>
      </c>
      <c r="C7" s="2" t="s">
        <v>70</v>
      </c>
      <c r="D7" s="5" t="s">
        <v>20</v>
      </c>
      <c r="E7" s="6" t="s">
        <v>45</v>
      </c>
      <c r="F7" s="7" t="s">
        <v>65</v>
      </c>
      <c r="G7" s="2">
        <v>10</v>
      </c>
      <c r="H7" s="9" t="s">
        <v>66</v>
      </c>
      <c r="I7" s="5" t="s">
        <v>68</v>
      </c>
      <c r="J7" s="4" t="s">
        <v>67</v>
      </c>
      <c r="K7" s="3" t="s">
        <v>69</v>
      </c>
    </row>
    <row r="8" spans="1:14" x14ac:dyDescent="0.25">
      <c r="A8" s="2" t="s">
        <v>77</v>
      </c>
      <c r="B8" s="3" t="s">
        <v>14</v>
      </c>
      <c r="C8" s="2" t="s">
        <v>70</v>
      </c>
      <c r="D8" s="5" t="s">
        <v>21</v>
      </c>
      <c r="E8" s="6" t="s">
        <v>46</v>
      </c>
      <c r="F8" s="7" t="s">
        <v>65</v>
      </c>
      <c r="G8" s="2">
        <v>10</v>
      </c>
      <c r="H8" s="9" t="s">
        <v>66</v>
      </c>
      <c r="I8" s="5" t="s">
        <v>68</v>
      </c>
      <c r="J8" s="4" t="s">
        <v>67</v>
      </c>
      <c r="K8" s="3" t="s">
        <v>69</v>
      </c>
    </row>
    <row r="9" spans="1:14" x14ac:dyDescent="0.25">
      <c r="A9" s="2" t="s">
        <v>78</v>
      </c>
      <c r="B9" s="3" t="s">
        <v>14</v>
      </c>
      <c r="C9" s="2" t="s">
        <v>70</v>
      </c>
      <c r="D9" s="5" t="s">
        <v>22</v>
      </c>
      <c r="E9" s="6" t="s">
        <v>47</v>
      </c>
      <c r="F9" s="7" t="s">
        <v>65</v>
      </c>
      <c r="G9" s="2">
        <v>10</v>
      </c>
      <c r="H9" s="9" t="s">
        <v>66</v>
      </c>
      <c r="I9" s="5" t="s">
        <v>68</v>
      </c>
      <c r="J9" s="4" t="s">
        <v>67</v>
      </c>
      <c r="K9" s="3" t="s">
        <v>69</v>
      </c>
    </row>
    <row r="10" spans="1:14" x14ac:dyDescent="0.25">
      <c r="A10" s="2" t="s">
        <v>79</v>
      </c>
      <c r="B10" s="3" t="s">
        <v>14</v>
      </c>
      <c r="C10" s="2" t="s">
        <v>70</v>
      </c>
      <c r="D10" s="5" t="s">
        <v>23</v>
      </c>
      <c r="E10" s="6" t="s">
        <v>48</v>
      </c>
      <c r="F10" s="7" t="s">
        <v>65</v>
      </c>
      <c r="G10" s="2">
        <v>10</v>
      </c>
      <c r="H10" s="9" t="s">
        <v>66</v>
      </c>
      <c r="I10" s="5" t="s">
        <v>68</v>
      </c>
      <c r="J10" s="4" t="s">
        <v>67</v>
      </c>
      <c r="K10" s="3" t="s">
        <v>69</v>
      </c>
    </row>
    <row r="11" spans="1:14" x14ac:dyDescent="0.25">
      <c r="A11" s="2" t="s">
        <v>80</v>
      </c>
      <c r="B11" s="3" t="s">
        <v>14</v>
      </c>
      <c r="C11" s="2" t="s">
        <v>70</v>
      </c>
      <c r="D11" s="5" t="s">
        <v>24</v>
      </c>
      <c r="E11" s="6" t="s">
        <v>49</v>
      </c>
      <c r="F11" s="7" t="s">
        <v>65</v>
      </c>
      <c r="G11" s="2">
        <v>10</v>
      </c>
      <c r="H11" s="9" t="s">
        <v>66</v>
      </c>
      <c r="I11" s="5" t="s">
        <v>68</v>
      </c>
      <c r="J11" s="4" t="s">
        <v>67</v>
      </c>
      <c r="K11" s="3" t="s">
        <v>69</v>
      </c>
    </row>
    <row r="12" spans="1:14" x14ac:dyDescent="0.25">
      <c r="A12" s="2" t="s">
        <v>81</v>
      </c>
      <c r="B12" s="3" t="s">
        <v>14</v>
      </c>
      <c r="C12" s="2" t="s">
        <v>70</v>
      </c>
      <c r="D12" s="5" t="s">
        <v>25</v>
      </c>
      <c r="E12" s="6" t="s">
        <v>50</v>
      </c>
      <c r="F12" s="7" t="s">
        <v>65</v>
      </c>
      <c r="G12" s="2">
        <v>10</v>
      </c>
      <c r="H12" s="9" t="s">
        <v>66</v>
      </c>
      <c r="I12" s="5" t="s">
        <v>68</v>
      </c>
      <c r="J12" s="4" t="s">
        <v>67</v>
      </c>
      <c r="K12" s="3" t="s">
        <v>69</v>
      </c>
    </row>
    <row r="13" spans="1:14" x14ac:dyDescent="0.25">
      <c r="A13" s="2" t="s">
        <v>82</v>
      </c>
      <c r="B13" s="3" t="s">
        <v>14</v>
      </c>
      <c r="C13" s="2" t="s">
        <v>70</v>
      </c>
      <c r="D13" s="5" t="s">
        <v>26</v>
      </c>
      <c r="E13" s="6" t="s">
        <v>51</v>
      </c>
      <c r="F13" s="7" t="s">
        <v>65</v>
      </c>
      <c r="G13" s="2">
        <v>10</v>
      </c>
      <c r="H13" s="9" t="s">
        <v>66</v>
      </c>
      <c r="I13" s="5" t="s">
        <v>68</v>
      </c>
      <c r="J13" s="4" t="s">
        <v>67</v>
      </c>
      <c r="K13" s="3" t="s">
        <v>69</v>
      </c>
    </row>
    <row r="14" spans="1:14" x14ac:dyDescent="0.25">
      <c r="A14" s="2" t="s">
        <v>83</v>
      </c>
      <c r="B14" s="3" t="s">
        <v>14</v>
      </c>
      <c r="C14" s="2" t="s">
        <v>70</v>
      </c>
      <c r="D14" s="5" t="s">
        <v>27</v>
      </c>
      <c r="E14" s="6" t="s">
        <v>52</v>
      </c>
      <c r="F14" s="7" t="s">
        <v>65</v>
      </c>
      <c r="G14" s="2">
        <v>10</v>
      </c>
      <c r="H14" s="9" t="s">
        <v>66</v>
      </c>
      <c r="I14" s="5" t="s">
        <v>68</v>
      </c>
      <c r="J14" s="4" t="s">
        <v>67</v>
      </c>
      <c r="K14" s="3" t="s">
        <v>69</v>
      </c>
    </row>
    <row r="15" spans="1:14" x14ac:dyDescent="0.25">
      <c r="A15" s="2" t="s">
        <v>84</v>
      </c>
      <c r="B15" s="3" t="s">
        <v>14</v>
      </c>
      <c r="C15" s="2" t="s">
        <v>70</v>
      </c>
      <c r="D15" s="5" t="s">
        <v>28</v>
      </c>
      <c r="E15" s="6" t="s">
        <v>53</v>
      </c>
      <c r="F15" s="7" t="s">
        <v>65</v>
      </c>
      <c r="G15" s="2">
        <v>10</v>
      </c>
      <c r="H15" s="9" t="s">
        <v>66</v>
      </c>
      <c r="I15" s="5" t="s">
        <v>68</v>
      </c>
      <c r="J15" s="4" t="s">
        <v>67</v>
      </c>
      <c r="K15" s="3" t="s">
        <v>69</v>
      </c>
    </row>
    <row r="16" spans="1:14" x14ac:dyDescent="0.25">
      <c r="A16" s="2" t="s">
        <v>85</v>
      </c>
      <c r="B16" s="3" t="s">
        <v>14</v>
      </c>
      <c r="C16" s="2" t="s">
        <v>70</v>
      </c>
      <c r="D16" s="5" t="s">
        <v>29</v>
      </c>
      <c r="E16" s="6" t="s">
        <v>54</v>
      </c>
      <c r="F16" s="7" t="s">
        <v>65</v>
      </c>
      <c r="G16" s="2">
        <v>10</v>
      </c>
      <c r="H16" s="9" t="s">
        <v>66</v>
      </c>
      <c r="I16" s="5" t="s">
        <v>68</v>
      </c>
      <c r="J16" s="4" t="s">
        <v>67</v>
      </c>
      <c r="K16" s="3" t="s">
        <v>69</v>
      </c>
    </row>
    <row r="17" spans="1:11" x14ac:dyDescent="0.25">
      <c r="A17" s="2" t="s">
        <v>86</v>
      </c>
      <c r="B17" s="3" t="s">
        <v>14</v>
      </c>
      <c r="C17" s="2" t="s">
        <v>70</v>
      </c>
      <c r="D17" s="5" t="s">
        <v>30</v>
      </c>
      <c r="E17" s="6" t="s">
        <v>55</v>
      </c>
      <c r="F17" s="7" t="s">
        <v>65</v>
      </c>
      <c r="G17" s="2">
        <v>10</v>
      </c>
      <c r="H17" s="9" t="s">
        <v>66</v>
      </c>
      <c r="I17" s="5" t="s">
        <v>68</v>
      </c>
      <c r="J17" s="4" t="s">
        <v>67</v>
      </c>
      <c r="K17" s="3" t="s">
        <v>69</v>
      </c>
    </row>
    <row r="18" spans="1:11" x14ac:dyDescent="0.25">
      <c r="A18" s="2" t="s">
        <v>87</v>
      </c>
      <c r="B18" s="3" t="s">
        <v>14</v>
      </c>
      <c r="C18" s="2" t="s">
        <v>70</v>
      </c>
      <c r="D18" s="5" t="s">
        <v>31</v>
      </c>
      <c r="E18" s="6" t="s">
        <v>56</v>
      </c>
      <c r="F18" s="7" t="s">
        <v>65</v>
      </c>
      <c r="G18" s="2">
        <v>10</v>
      </c>
      <c r="H18" s="9" t="s">
        <v>66</v>
      </c>
      <c r="I18" s="5" t="s">
        <v>68</v>
      </c>
      <c r="J18" s="4" t="s">
        <v>67</v>
      </c>
      <c r="K18" s="3" t="s">
        <v>69</v>
      </c>
    </row>
    <row r="19" spans="1:11" x14ac:dyDescent="0.25">
      <c r="A19" s="2" t="s">
        <v>88</v>
      </c>
      <c r="B19" s="3" t="s">
        <v>14</v>
      </c>
      <c r="C19" s="2" t="s">
        <v>70</v>
      </c>
      <c r="D19" s="5" t="s">
        <v>32</v>
      </c>
      <c r="E19" s="6" t="s">
        <v>57</v>
      </c>
      <c r="F19" s="7" t="s">
        <v>65</v>
      </c>
      <c r="G19" s="2">
        <v>10</v>
      </c>
      <c r="H19" s="9" t="s">
        <v>66</v>
      </c>
      <c r="I19" s="5" t="s">
        <v>68</v>
      </c>
      <c r="J19" s="4" t="s">
        <v>67</v>
      </c>
      <c r="K19" s="3" t="s">
        <v>69</v>
      </c>
    </row>
    <row r="20" spans="1:11" x14ac:dyDescent="0.25">
      <c r="A20" s="2" t="s">
        <v>89</v>
      </c>
      <c r="B20" s="3" t="s">
        <v>14</v>
      </c>
      <c r="C20" s="2" t="s">
        <v>70</v>
      </c>
      <c r="D20" s="5" t="s">
        <v>33</v>
      </c>
      <c r="E20" s="6" t="s">
        <v>58</v>
      </c>
      <c r="F20" s="7" t="s">
        <v>65</v>
      </c>
      <c r="G20" s="2">
        <v>10</v>
      </c>
      <c r="H20" s="9" t="s">
        <v>66</v>
      </c>
      <c r="I20" s="5" t="s">
        <v>68</v>
      </c>
      <c r="J20" s="4" t="s">
        <v>67</v>
      </c>
      <c r="K20" s="3" t="s">
        <v>69</v>
      </c>
    </row>
    <row r="21" spans="1:11" x14ac:dyDescent="0.25">
      <c r="A21" s="2" t="s">
        <v>90</v>
      </c>
      <c r="B21" s="3" t="s">
        <v>14</v>
      </c>
      <c r="C21" s="2" t="s">
        <v>70</v>
      </c>
      <c r="D21" s="5" t="s">
        <v>34</v>
      </c>
      <c r="E21" s="6" t="s">
        <v>59</v>
      </c>
      <c r="F21" s="7" t="s">
        <v>65</v>
      </c>
      <c r="G21" s="2">
        <v>10</v>
      </c>
      <c r="H21" s="9" t="s">
        <v>66</v>
      </c>
      <c r="I21" s="5" t="s">
        <v>68</v>
      </c>
      <c r="J21" s="4" t="s">
        <v>67</v>
      </c>
      <c r="K21" s="3" t="s">
        <v>69</v>
      </c>
    </row>
    <row r="22" spans="1:11" x14ac:dyDescent="0.25">
      <c r="A22" s="2" t="s">
        <v>91</v>
      </c>
      <c r="B22" s="3" t="s">
        <v>14</v>
      </c>
      <c r="C22" s="2" t="s">
        <v>70</v>
      </c>
      <c r="D22" s="5" t="s">
        <v>35</v>
      </c>
      <c r="E22" s="6" t="s">
        <v>60</v>
      </c>
      <c r="F22" s="7" t="s">
        <v>65</v>
      </c>
      <c r="G22" s="2">
        <v>10</v>
      </c>
      <c r="H22" s="9" t="s">
        <v>66</v>
      </c>
      <c r="I22" s="5" t="s">
        <v>68</v>
      </c>
      <c r="J22" s="4" t="s">
        <v>67</v>
      </c>
      <c r="K22" s="3" t="s">
        <v>69</v>
      </c>
    </row>
    <row r="23" spans="1:11" x14ac:dyDescent="0.25">
      <c r="A23" s="2" t="s">
        <v>92</v>
      </c>
      <c r="B23" s="3" t="s">
        <v>14</v>
      </c>
      <c r="C23" s="2" t="s">
        <v>70</v>
      </c>
      <c r="D23" s="5" t="s">
        <v>36</v>
      </c>
      <c r="E23" s="6" t="s">
        <v>61</v>
      </c>
      <c r="F23" s="7" t="s">
        <v>65</v>
      </c>
      <c r="G23" s="2">
        <v>10</v>
      </c>
      <c r="H23" s="9" t="s">
        <v>66</v>
      </c>
      <c r="I23" s="5" t="s">
        <v>68</v>
      </c>
      <c r="J23" s="4" t="s">
        <v>67</v>
      </c>
      <c r="K23" s="3" t="s">
        <v>69</v>
      </c>
    </row>
    <row r="24" spans="1:11" x14ac:dyDescent="0.25">
      <c r="A24" s="2" t="s">
        <v>93</v>
      </c>
      <c r="B24" s="3" t="s">
        <v>14</v>
      </c>
      <c r="C24" s="2" t="s">
        <v>70</v>
      </c>
      <c r="D24" s="5" t="s">
        <v>37</v>
      </c>
      <c r="E24" s="6" t="s">
        <v>62</v>
      </c>
      <c r="F24" s="7" t="s">
        <v>65</v>
      </c>
      <c r="G24" s="2">
        <v>10</v>
      </c>
      <c r="H24" s="9" t="s">
        <v>66</v>
      </c>
      <c r="I24" s="5" t="s">
        <v>68</v>
      </c>
      <c r="J24" s="4" t="s">
        <v>67</v>
      </c>
      <c r="K24" s="3" t="s">
        <v>69</v>
      </c>
    </row>
    <row r="25" spans="1:11" x14ac:dyDescent="0.25">
      <c r="A25" s="2" t="s">
        <v>94</v>
      </c>
      <c r="B25" s="3" t="s">
        <v>14</v>
      </c>
      <c r="C25" s="2" t="s">
        <v>70</v>
      </c>
      <c r="D25" s="5" t="s">
        <v>38</v>
      </c>
      <c r="E25" s="6" t="s">
        <v>63</v>
      </c>
      <c r="F25" s="7" t="s">
        <v>65</v>
      </c>
      <c r="G25" s="2">
        <v>10</v>
      </c>
      <c r="H25" s="9" t="s">
        <v>66</v>
      </c>
      <c r="I25" s="5" t="s">
        <v>68</v>
      </c>
      <c r="J25" s="4" t="s">
        <v>67</v>
      </c>
      <c r="K25" s="3" t="s">
        <v>69</v>
      </c>
    </row>
    <row r="26" spans="1:11" x14ac:dyDescent="0.25">
      <c r="A26" s="2" t="s">
        <v>95</v>
      </c>
      <c r="B26" s="3" t="s">
        <v>14</v>
      </c>
      <c r="C26" s="2" t="s">
        <v>70</v>
      </c>
      <c r="D26" s="5" t="s">
        <v>39</v>
      </c>
      <c r="E26" s="6" t="s">
        <v>64</v>
      </c>
      <c r="F26" s="7" t="s">
        <v>65</v>
      </c>
      <c r="G26" s="2">
        <v>10</v>
      </c>
      <c r="H26" s="9" t="s">
        <v>66</v>
      </c>
      <c r="I26" s="5" t="s">
        <v>68</v>
      </c>
      <c r="J26" s="4" t="s">
        <v>67</v>
      </c>
      <c r="K26" s="3" t="s">
        <v>69</v>
      </c>
    </row>
  </sheetData>
  <sheetProtection formatCells="0" formatColumns="0" formatRows="0" insertColumns="0" insertRows="0" insertHyperlinks="0" deleteColumns="0" deleteRows="0" sort="0" autoFilter="0" pivotTables="0"/>
  <conditionalFormatting sqref="I2">
    <cfRule type="duplicateValues" dxfId="1" priority="2"/>
  </conditionalFormatting>
  <conditionalFormatting sqref="J2">
    <cfRule type="duplicateValues" dxfId="0" priority="1"/>
  </conditionalFormatting>
  <dataValidations count="1">
    <dataValidation type="textLength" allowBlank="1" showInputMessage="1" showErrorMessage="1" sqref="I2:J2" xr:uid="{827EE5F7-8D13-495A-9566-5B8EB378DD43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2025-04-08T01:29:26Z</dcterms:modified>
  <cp:category/>
</cp:coreProperties>
</file>