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3578887C-9F59-494A-8F94-18670F1905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2" i="1" l="1" a="1"/>
  <c r="A2" i="1" s="1"/>
  <c r="A19" i="1" l="1"/>
  <c r="A13" i="1"/>
  <c r="A7" i="1"/>
  <c r="A18" i="1"/>
  <c r="A12" i="1"/>
  <c r="A6" i="1"/>
  <c r="A17" i="1"/>
  <c r="A11" i="1"/>
  <c r="A5" i="1"/>
  <c r="A16" i="1"/>
  <c r="A10" i="1"/>
  <c r="A4" i="1"/>
  <c r="A15" i="1"/>
  <c r="A9" i="1"/>
  <c r="A3" i="1"/>
  <c r="A14" i="1"/>
  <c r="A8" i="1"/>
</calcChain>
</file>

<file path=xl/sharedStrings.xml><?xml version="1.0" encoding="utf-8"?>
<sst xmlns="http://schemas.openxmlformats.org/spreadsheetml/2006/main" count="176" uniqueCount="57">
  <si>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</si>
  <si>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</si>
  <si>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</si>
  <si>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</si>
  <si>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</si>
  <si>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</si>
  <si>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</si>
  <si>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</si>
  <si>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</si>
  <si>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</si>
  <si>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</si>
  <si>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</si>
  <si>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</si>
  <si>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</si>
  <si>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</si>
  <si>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</si>
  <si>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</si>
  <si>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</si>
  <si>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</si>
  <si>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</si>
  <si>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</si>
  <si>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</si>
  <si>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</si>
  <si>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</si>
  <si>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</si>
  <si>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</si>
  <si>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</si>
  <si>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</si>
  <si>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</si>
  <si>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</si>
  <si>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</si>
  <si>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</si>
  <si>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</si>
  <si>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</si>
  <si>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</si>
  <si>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</si>
  <si>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</si>
  <si>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</si>
  <si>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</si>
  <si>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</si>
  <si>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</si>
  <si>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</si>
  <si>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</si>
  <si>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</si>
  <si>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</si>
  <si>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</si>
  <si>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</si>
  <si>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</si>
  <si>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</si>
  <si>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</si>
  <si>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</si>
  <si>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PRS</t>
  </si>
  <si>
    <t>PT HSK REMBANG</t>
  </si>
  <si>
    <t>NBK 9060 V1 INF R</t>
  </si>
  <si>
    <t>N6F</t>
  </si>
  <si>
    <t>PHYLON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</si>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</sst>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_-;_-@_-"/>
    <numFmt numFmtId="167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165" fontId="5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30">
    <cellStyle name="Comma [0] 2" xfId="6" xr:uid="{8B08B9C7-1F44-4830-97DB-D8F87F97A0AE}"/>
    <cellStyle name="Comma 2 2" xfId="9" xr:uid="{61298CFD-CE40-4BF3-9F9A-9E49EF04B1FE}"/>
    <cellStyle name="Comma 3" xfId="4" xr:uid="{E4ACE041-6F1F-46FB-9505-B2260D65083F}"/>
    <cellStyle name="Comma 3 10" xfId="12" xr:uid="{6B1159C0-FB41-4D4F-8E6A-B37DDE2BF519}"/>
    <cellStyle name="Comma 3 2" xfId="8" xr:uid="{75EC43AF-F611-4B74-853D-18F22EC53B73}"/>
    <cellStyle name="Comma 3 3" xfId="15" xr:uid="{27E150E1-13F2-4A03-821F-39CC1DB1FC8D}"/>
    <cellStyle name="Comma 3 4" xfId="16" xr:uid="{D829347A-5184-4F46-8307-C2A061BE0796}"/>
    <cellStyle name="Comma 3 5" xfId="19" xr:uid="{0F1D1933-8397-4933-ACD9-60399709282B}"/>
    <cellStyle name="Comma 3 6" xfId="20" xr:uid="{18EFB0CC-DD3B-4797-99F7-B3AD2958A6BE}"/>
    <cellStyle name="Comma 3 7" xfId="23" xr:uid="{3BA24A84-84DA-4F55-AB0F-CADCABBDE06C}"/>
    <cellStyle name="Comma 3 8" xfId="26" xr:uid="{C29005AF-D9DC-4246-97DD-92F45FD361F1}"/>
    <cellStyle name="Comma 3 9" xfId="29" xr:uid="{99AC9F92-F22A-4912-93D3-87CCC144C990}"/>
    <cellStyle name="Normal" xfId="0" builtinId="0"/>
    <cellStyle name="Normal 2" xfId="2" xr:uid="{7E7826C8-C807-428D-B51C-7D56E634F057}"/>
    <cellStyle name="Normal 2 2" xfId="10" xr:uid="{ABB490FB-E836-4F54-AF34-8B309F6E6B9D}"/>
    <cellStyle name="Normal 2 3" xfId="13" xr:uid="{710E1488-4B6E-4FA2-8200-39E03B9D8699}"/>
    <cellStyle name="Normal 2 4" xfId="17" xr:uid="{8AAFEC6C-B37C-4849-9184-623454F5B33F}"/>
    <cellStyle name="Normal 2 5" xfId="21" xr:uid="{D3D7EBFC-4CBF-4B42-A2F4-59B818138412}"/>
    <cellStyle name="Normal 2 6" xfId="24" xr:uid="{004150A9-8472-48AC-8A8D-5E8E2A82C7DE}"/>
    <cellStyle name="Normal 2 7" xfId="27" xr:uid="{8C45B80B-9A00-446F-A058-98FF79F23E17}"/>
    <cellStyle name="Normal 2 8" xfId="5" xr:uid="{E0B220F6-0D0D-4A82-8833-77A3C886F5E8}"/>
    <cellStyle name="Normal 3" xfId="3" xr:uid="{269167A7-1A2F-4468-B01D-B3BAAB14638C}"/>
    <cellStyle name="Normal 3 2" xfId="7" xr:uid="{8B73E1D4-2B08-415D-B5EE-DB84D624436C}"/>
    <cellStyle name="Normal 3 3" xfId="14" xr:uid="{2ACB23FF-D279-422A-B7ED-1F4B549242E9}"/>
    <cellStyle name="Normal 3 4" xfId="18" xr:uid="{E29D3B63-6A4C-4A50-9433-056F74EA39D9}"/>
    <cellStyle name="Normal 3 5" xfId="22" xr:uid="{87F1BA47-488A-4D25-B41C-58281159B096}"/>
    <cellStyle name="Normal 3 6" xfId="25" xr:uid="{8DCFEDA1-4AA4-42D0-8E12-6448AD0F8DB6}"/>
    <cellStyle name="Normal 3 7" xfId="28" xr:uid="{E6BD5FA2-C969-458F-A852-BD2B016C16F6}"/>
    <cellStyle name="Normal 3 8" xfId="11" xr:uid="{D6EE0FB5-1C6B-4321-AA28-29A9622C68FA}"/>
    <cellStyle name="Normal 4" xfId="1" xr:uid="{1EECE212-B241-49A9-B8B4-6916C0FDFD7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\\192.168.5.56\barcode%20database\DATABASE%20NEW%20HSKPRO\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DATA PHYLON!R16924C9:R16941C9" advise="1">
            <x14:values rows="18">
              <value t="str">
                <val>HRN6FAMC01TK</val>
              </value>
              <value t="str">
                <val>HRN6FAMC002K</val>
              </value>
              <value t="str">
                <val>HRN6FAMC02TK</val>
              </value>
              <value t="str">
                <val>HRN6FAMC003K</val>
              </value>
              <value t="str">
                <val>HRN6FAMC03TK</val>
              </value>
              <value t="str">
                <val>HRN6FAMC004K</val>
              </value>
              <value t="str">
                <val>HRN6FAMC04TK</val>
              </value>
              <value t="str">
                <val>HRN6FAMC005K</val>
              </value>
              <value t="str">
                <val>HRN6FAMC05TK</val>
              </value>
              <value t="str">
                <val>HRN6FAMC006K</val>
              </value>
              <value t="str">
                <val>HRN6FAMC06TK</val>
              </value>
              <value t="str">
                <val>HRN6FAMC007K</val>
              </value>
              <value t="str">
                <val>HRN6FAMC07TK</val>
              </value>
              <value t="str">
                <val>HRN6FAMC008K</val>
              </value>
              <value t="str">
                <val>HRN6FAMC08TK</val>
              </value>
              <value t="str">
                <val>HRN6FAMC009K</val>
              </value>
              <value t="str">
                <val>HRN6FAMC09TK</val>
              </value>
              <value t="str">
                <val>HRN6FAMC010K</val>
              </value>
            </x14:values>
          </x14:oleItem>
        </mc:Choice>
        <mc:Fallback>
          <oleItem name="!DATA PHYLON!R16924C9:R16941C9" advise="1"/>
        </mc:Fallback>
      </mc:AlternateContent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C22" sqref="C2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tr">
        <f t="array" ref="A2:A19">[1]!'!DATA PHYLON!R16924C9:R16941C9'</f>
        <v>HRN6FAMC01TK</v>
      </c>
      <c r="B2" t="s">
        <v>14</v>
      </c>
      <c r="C2" t="s">
        <v>56</v>
      </c>
      <c r="D2" t="s">
        <v>15</v>
      </c>
      <c r="E2" t="s">
        <v>16</v>
      </c>
      <c r="F2" t="s">
        <v>51</v>
      </c>
      <c r="G2" s="3">
        <v>12</v>
      </c>
      <c r="H2" t="s">
        <v>52</v>
      </c>
      <c r="I2" s="2" t="s">
        <v>53</v>
      </c>
      <c r="J2" t="s">
        <v>54</v>
      </c>
      <c r="K2" t="s">
        <v>55</v>
      </c>
    </row>
    <row r="3" spans="1:14" x14ac:dyDescent="0.25">
      <c r="A3" t="str">
        <v>HRN6FAMC002K</v>
      </c>
      <c r="B3" t="s">
        <v>14</v>
      </c>
      <c r="C3" t="s">
        <v>56</v>
      </c>
      <c r="D3" t="s">
        <v>17</v>
      </c>
      <c r="E3" t="s">
        <v>18</v>
      </c>
      <c r="F3" t="s">
        <v>51</v>
      </c>
      <c r="G3" s="3">
        <v>12</v>
      </c>
      <c r="H3" t="s">
        <v>52</v>
      </c>
      <c r="I3" s="2" t="s">
        <v>53</v>
      </c>
      <c r="J3" t="s">
        <v>54</v>
      </c>
      <c r="K3" t="s">
        <v>55</v>
      </c>
    </row>
    <row r="4" spans="1:14" x14ac:dyDescent="0.25">
      <c r="A4" t="str">
        <v>HRN6FAMC02TK</v>
      </c>
      <c r="B4" t="s">
        <v>14</v>
      </c>
      <c r="C4" t="s">
        <v>56</v>
      </c>
      <c r="D4" t="s">
        <v>19</v>
      </c>
      <c r="E4" t="s">
        <v>20</v>
      </c>
      <c r="F4" t="s">
        <v>51</v>
      </c>
      <c r="G4" s="3">
        <v>12</v>
      </c>
      <c r="H4" t="s">
        <v>52</v>
      </c>
      <c r="I4" s="2" t="s">
        <v>53</v>
      </c>
      <c r="J4" t="s">
        <v>54</v>
      </c>
      <c r="K4" t="s">
        <v>55</v>
      </c>
    </row>
    <row r="5" spans="1:14" x14ac:dyDescent="0.25">
      <c r="A5" t="str">
        <v>HRN6FAMC003K</v>
      </c>
      <c r="B5" t="s">
        <v>14</v>
      </c>
      <c r="C5" t="s">
        <v>56</v>
      </c>
      <c r="D5" t="s">
        <v>21</v>
      </c>
      <c r="E5" t="s">
        <v>22</v>
      </c>
      <c r="F5" t="s">
        <v>51</v>
      </c>
      <c r="G5" s="3">
        <v>12</v>
      </c>
      <c r="H5" t="s">
        <v>52</v>
      </c>
      <c r="I5" s="2" t="s">
        <v>53</v>
      </c>
      <c r="J5" t="s">
        <v>54</v>
      </c>
      <c r="K5" t="s">
        <v>55</v>
      </c>
    </row>
    <row r="6" spans="1:14" x14ac:dyDescent="0.25">
      <c r="A6" t="str">
        <v>HRN6FAMC03TK</v>
      </c>
      <c r="B6" t="s">
        <v>14</v>
      </c>
      <c r="C6" t="s">
        <v>56</v>
      </c>
      <c r="D6" t="s">
        <v>23</v>
      </c>
      <c r="E6" t="s">
        <v>24</v>
      </c>
      <c r="F6" t="s">
        <v>51</v>
      </c>
      <c r="G6" s="3">
        <v>12</v>
      </c>
      <c r="H6" t="s">
        <v>52</v>
      </c>
      <c r="I6" s="2" t="s">
        <v>53</v>
      </c>
      <c r="J6" t="s">
        <v>54</v>
      </c>
      <c r="K6" t="s">
        <v>55</v>
      </c>
    </row>
    <row r="7" spans="1:14" x14ac:dyDescent="0.25">
      <c r="A7" t="str">
        <v>HRN6FAMC004K</v>
      </c>
      <c r="B7" t="s">
        <v>14</v>
      </c>
      <c r="C7" t="s">
        <v>56</v>
      </c>
      <c r="D7" t="s">
        <v>25</v>
      </c>
      <c r="E7" t="s">
        <v>26</v>
      </c>
      <c r="F7" t="s">
        <v>51</v>
      </c>
      <c r="G7" s="3">
        <v>12</v>
      </c>
      <c r="H7" t="s">
        <v>52</v>
      </c>
      <c r="I7" s="2" t="s">
        <v>53</v>
      </c>
      <c r="J7" t="s">
        <v>54</v>
      </c>
      <c r="K7" t="s">
        <v>55</v>
      </c>
    </row>
    <row r="8" spans="1:14" x14ac:dyDescent="0.25">
      <c r="A8" t="str">
        <v>HRN6FAMC04TK</v>
      </c>
      <c r="B8" t="s">
        <v>14</v>
      </c>
      <c r="C8" t="s">
        <v>56</v>
      </c>
      <c r="D8" t="s">
        <v>27</v>
      </c>
      <c r="E8" t="s">
        <v>28</v>
      </c>
      <c r="F8" t="s">
        <v>51</v>
      </c>
      <c r="G8" s="3">
        <v>12</v>
      </c>
      <c r="H8" t="s">
        <v>52</v>
      </c>
      <c r="I8" s="2" t="s">
        <v>53</v>
      </c>
      <c r="J8" t="s">
        <v>54</v>
      </c>
      <c r="K8" t="s">
        <v>55</v>
      </c>
    </row>
    <row r="9" spans="1:14" x14ac:dyDescent="0.25">
      <c r="A9" t="str">
        <v>HRN6FAMC005K</v>
      </c>
      <c r="B9" t="s">
        <v>14</v>
      </c>
      <c r="C9" t="s">
        <v>56</v>
      </c>
      <c r="D9" t="s">
        <v>29</v>
      </c>
      <c r="E9" t="s">
        <v>30</v>
      </c>
      <c r="F9" t="s">
        <v>51</v>
      </c>
      <c r="G9" s="3">
        <v>12</v>
      </c>
      <c r="H9" t="s">
        <v>52</v>
      </c>
      <c r="I9" s="2" t="s">
        <v>53</v>
      </c>
      <c r="J9" t="s">
        <v>54</v>
      </c>
      <c r="K9" t="s">
        <v>55</v>
      </c>
    </row>
    <row r="10" spans="1:14" x14ac:dyDescent="0.25">
      <c r="A10" t="str">
        <v>HRN6FAMC05TK</v>
      </c>
      <c r="B10" t="s">
        <v>14</v>
      </c>
      <c r="C10" t="s">
        <v>56</v>
      </c>
      <c r="D10" t="s">
        <v>31</v>
      </c>
      <c r="E10" t="s">
        <v>32</v>
      </c>
      <c r="F10" t="s">
        <v>51</v>
      </c>
      <c r="G10" s="3">
        <v>12</v>
      </c>
      <c r="H10" t="s">
        <v>52</v>
      </c>
      <c r="I10" s="2" t="s">
        <v>53</v>
      </c>
      <c r="J10" t="s">
        <v>54</v>
      </c>
      <c r="K10" t="s">
        <v>55</v>
      </c>
    </row>
    <row r="11" spans="1:14" x14ac:dyDescent="0.25">
      <c r="A11" t="str">
        <v>HRN6FAMC006K</v>
      </c>
      <c r="B11" t="s">
        <v>14</v>
      </c>
      <c r="C11" t="s">
        <v>56</v>
      </c>
      <c r="D11" t="s">
        <v>33</v>
      </c>
      <c r="E11" t="s">
        <v>34</v>
      </c>
      <c r="F11" t="s">
        <v>51</v>
      </c>
      <c r="G11" s="3">
        <v>12</v>
      </c>
      <c r="H11" t="s">
        <v>52</v>
      </c>
      <c r="I11" s="2" t="s">
        <v>53</v>
      </c>
      <c r="J11" t="s">
        <v>54</v>
      </c>
      <c r="K11" t="s">
        <v>55</v>
      </c>
    </row>
    <row r="12" spans="1:14" x14ac:dyDescent="0.25">
      <c r="A12" t="str">
        <v>HRN6FAMC06TK</v>
      </c>
      <c r="B12" t="s">
        <v>14</v>
      </c>
      <c r="C12" t="s">
        <v>56</v>
      </c>
      <c r="D12" t="s">
        <v>35</v>
      </c>
      <c r="E12" t="s">
        <v>36</v>
      </c>
      <c r="F12" t="s">
        <v>51</v>
      </c>
      <c r="G12" s="3">
        <v>12</v>
      </c>
      <c r="H12" t="s">
        <v>52</v>
      </c>
      <c r="I12" s="2" t="s">
        <v>53</v>
      </c>
      <c r="J12" t="s">
        <v>54</v>
      </c>
      <c r="K12" t="s">
        <v>55</v>
      </c>
    </row>
    <row r="13" spans="1:14" x14ac:dyDescent="0.25">
      <c r="A13" t="str">
        <v>HRN6FAMC007K</v>
      </c>
      <c r="B13" t="s">
        <v>14</v>
      </c>
      <c r="C13" t="s">
        <v>56</v>
      </c>
      <c r="D13" t="s">
        <v>37</v>
      </c>
      <c r="E13" t="s">
        <v>38</v>
      </c>
      <c r="F13" t="s">
        <v>51</v>
      </c>
      <c r="G13" s="3">
        <v>12</v>
      </c>
      <c r="H13" t="s">
        <v>52</v>
      </c>
      <c r="I13" s="2" t="s">
        <v>53</v>
      </c>
      <c r="J13" t="s">
        <v>54</v>
      </c>
      <c r="K13" t="s">
        <v>55</v>
      </c>
    </row>
    <row r="14" spans="1:14" x14ac:dyDescent="0.25">
      <c r="A14" t="str">
        <v>HRN6FAMC07TK</v>
      </c>
      <c r="B14" t="s">
        <v>14</v>
      </c>
      <c r="C14" t="s">
        <v>56</v>
      </c>
      <c r="D14" t="s">
        <v>39</v>
      </c>
      <c r="E14" t="s">
        <v>40</v>
      </c>
      <c r="F14" t="s">
        <v>51</v>
      </c>
      <c r="G14" s="3">
        <v>12</v>
      </c>
      <c r="H14" t="s">
        <v>52</v>
      </c>
      <c r="I14" s="2" t="s">
        <v>53</v>
      </c>
      <c r="J14" t="s">
        <v>54</v>
      </c>
      <c r="K14" t="s">
        <v>55</v>
      </c>
    </row>
    <row r="15" spans="1:14" x14ac:dyDescent="0.25">
      <c r="A15" t="str">
        <v>HRN6FAMC008K</v>
      </c>
      <c r="B15" t="s">
        <v>14</v>
      </c>
      <c r="C15" t="s">
        <v>56</v>
      </c>
      <c r="D15" t="s">
        <v>41</v>
      </c>
      <c r="E15" t="s">
        <v>42</v>
      </c>
      <c r="F15" t="s">
        <v>51</v>
      </c>
      <c r="G15" s="3">
        <v>12</v>
      </c>
      <c r="H15" t="s">
        <v>52</v>
      </c>
      <c r="I15" s="2" t="s">
        <v>53</v>
      </c>
      <c r="J15" t="s">
        <v>54</v>
      </c>
      <c r="K15" t="s">
        <v>55</v>
      </c>
    </row>
    <row r="16" spans="1:14" x14ac:dyDescent="0.25">
      <c r="A16" t="str">
        <v>HRN6FAMC08TK</v>
      </c>
      <c r="B16" t="s">
        <v>14</v>
      </c>
      <c r="C16" t="s">
        <v>56</v>
      </c>
      <c r="D16" t="s">
        <v>43</v>
      </c>
      <c r="E16" t="s">
        <v>44</v>
      </c>
      <c r="F16" t="s">
        <v>51</v>
      </c>
      <c r="G16" s="3">
        <v>12</v>
      </c>
      <c r="H16" t="s">
        <v>52</v>
      </c>
      <c r="I16" s="2" t="s">
        <v>53</v>
      </c>
      <c r="J16" t="s">
        <v>54</v>
      </c>
      <c r="K16" t="s">
        <v>55</v>
      </c>
    </row>
    <row r="17" spans="1:11" x14ac:dyDescent="0.25">
      <c r="A17" t="str">
        <v>HRN6FAMC009K</v>
      </c>
      <c r="B17" t="s">
        <v>14</v>
      </c>
      <c r="C17" t="s">
        <v>56</v>
      </c>
      <c r="D17" t="s">
        <v>45</v>
      </c>
      <c r="E17" t="s">
        <v>46</v>
      </c>
      <c r="F17" t="s">
        <v>51</v>
      </c>
      <c r="G17" s="3">
        <v>12</v>
      </c>
      <c r="H17" t="s">
        <v>52</v>
      </c>
      <c r="I17" s="2" t="s">
        <v>53</v>
      </c>
      <c r="J17" t="s">
        <v>54</v>
      </c>
      <c r="K17" t="s">
        <v>55</v>
      </c>
    </row>
    <row r="18" spans="1:11" x14ac:dyDescent="0.25">
      <c r="A18" t="str">
        <v>HRN6FAMC09TK</v>
      </c>
      <c r="B18" t="s">
        <v>14</v>
      </c>
      <c r="C18" t="s">
        <v>56</v>
      </c>
      <c r="D18" t="s">
        <v>47</v>
      </c>
      <c r="E18" t="s">
        <v>48</v>
      </c>
      <c r="F18" t="s">
        <v>51</v>
      </c>
      <c r="G18" s="3">
        <v>12</v>
      </c>
      <c r="H18" t="s">
        <v>52</v>
      </c>
      <c r="I18" s="2" t="s">
        <v>53</v>
      </c>
      <c r="J18" t="s">
        <v>54</v>
      </c>
      <c r="K18" t="s">
        <v>55</v>
      </c>
    </row>
    <row r="19" spans="1:11" x14ac:dyDescent="0.25">
      <c r="A19" t="str">
        <v>HRN6FAMC010K</v>
      </c>
      <c r="B19" t="s">
        <v>14</v>
      </c>
      <c r="C19" t="s">
        <v>56</v>
      </c>
      <c r="D19" t="s">
        <v>49</v>
      </c>
      <c r="E19" t="s">
        <v>50</v>
      </c>
      <c r="F19" t="s">
        <v>51</v>
      </c>
      <c r="G19" s="3">
        <v>12</v>
      </c>
      <c r="H19" t="s">
        <v>52</v>
      </c>
      <c r="I19" s="2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2026-08-03T01:59:43Z</dcterms:modified>
  <cp:category/>
</cp:coreProperties>
</file>