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NB M603 V1 REG R\"/>
    </mc:Choice>
  </mc:AlternateContent>
  <xr:revisionPtr revIDLastSave="0" documentId="13_ncr:1_{BEC8AFB3-AE84-4770-AC54-EE75BF314E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  <definedName name="model">[1]LIST!$D$2:$D$4909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<sst xmlns="http://schemas.openxmlformats.org/spreadsheetml/2006/main" count="234" uniqueCount="87">
  <si>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</si>
  <si>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</si>
  <si>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</si>
  <si>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</si>
  <si>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</si>
  <si>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</si>
  <si>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</si>
  <si>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</si>
  <si>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</si>
  <si>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</si>
  <si>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</si>
  <si>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</si>
  <si>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</si>
  <si>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</si>
  <si>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</si>
  <si>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</si>
  <si>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</si>
  <si>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</si>
  <si>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</si>
  <si>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</si>
  <si>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</si>
  <si>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</si>
  <si>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</si>
  <si>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</si>
  <si>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</si>
  <si>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</si>
  <si>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</si>
  <si>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</si>
  <si>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</si>
  <si>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</si>
  <si>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</si>
  <si>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</si>
  <si>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</si>
  <si>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</si>
  <si>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</si>
  <si>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</si>
  <si>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</si>
  <si>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</si>
  <si>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</si>
  <si>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</si>
  <si>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</si>
  <si>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</si>
  <si>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</si>
  <si>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</si>
  <si>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</si>
  <si>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</si>
  <si>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</si>
  <si>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</si>
  <si>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</si>
  <si>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</si>
  <si>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</si>
  <si>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</si>
  <si>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</si>
  <si>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</si>
  <si>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</si>
  <si>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</si>
  <si>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</si>
  <si>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</si>
  <si>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</si>
  <si>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</si>
  <si>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</si>
  <si>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NEW BALANCE</t>
  </si>
  <si>
    <t>RUB NB M603 V1 REG R</t>
  </si>
  <si>
    <t>NM6</t>
  </si>
  <si>
    <t>PEBBLE COLORO / REFLECTION COLORO</t>
  </si>
  <si>
    <t>HRNM6A290003</t>
  </si>
  <si>
    <t>HRNM6A29003T</t>
  </si>
  <si>
    <t>HRNM6A290004</t>
  </si>
  <si>
    <t>HRNM6A29004T</t>
  </si>
  <si>
    <t>HRNM6A290005</t>
  </si>
  <si>
    <t>HRNM6A29005T</t>
  </si>
  <si>
    <t>HRNM6A290006</t>
  </si>
  <si>
    <t>HRNM6A29006T</t>
  </si>
  <si>
    <t>HRNM6A290007</t>
  </si>
  <si>
    <t>HRNM6A29007T</t>
  </si>
  <si>
    <t>HRNM6A290008</t>
  </si>
  <si>
    <t>HRNM6A29008T</t>
  </si>
  <si>
    <t>HRNM6A290009</t>
  </si>
  <si>
    <t>HRNM6A29009T</t>
  </si>
  <si>
    <t>HRNM6A290010</t>
  </si>
  <si>
    <t>HRNM6A29010T</t>
  </si>
  <si>
    <t>HRNM6A290011</t>
  </si>
  <si>
    <t>HRNM6A29011T</t>
  </si>
  <si>
    <t>HRNM6A290012</t>
  </si>
  <si>
    <t>HRNM6A29012T</t>
  </si>
  <si>
    <t>HRNM6A290013</t>
  </si>
  <si>
    <t>HRNM6A29013T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</si>
</sst>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  <cell r="G2" t="str">
            <v>BLACK</v>
          </cell>
        </row>
        <row r="3">
          <cell r="D3" t="str">
            <v>SWIFT RUN</v>
          </cell>
          <cell r="G3" t="str">
            <v>WHITE</v>
          </cell>
        </row>
        <row r="4">
          <cell r="D4" t="str">
            <v>BLKR QUESTAR RIDE</v>
          </cell>
          <cell r="G4" t="str">
            <v>GREY THREE</v>
          </cell>
        </row>
        <row r="5">
          <cell r="D5" t="str">
            <v>QUESTAR RIDE</v>
          </cell>
          <cell r="G5" t="str">
            <v>BLUE BIRD</v>
          </cell>
        </row>
        <row r="6">
          <cell r="D6" t="str">
            <v>STRUTTER</v>
          </cell>
          <cell r="G6" t="str">
            <v>MAGNET</v>
          </cell>
        </row>
        <row r="7">
          <cell r="D7" t="str">
            <v>RUN FALCON</v>
          </cell>
          <cell r="G7" t="str">
            <v>ARTIC FOX</v>
          </cell>
        </row>
        <row r="8">
          <cell r="D8" t="str">
            <v>DURAMO SL</v>
          </cell>
          <cell r="G8" t="str">
            <v>GUN METAL</v>
          </cell>
        </row>
        <row r="9">
          <cell r="D9" t="str">
            <v>BLOKER SUPERNOVA</v>
          </cell>
          <cell r="G9" t="str">
            <v>CASTLEROCK</v>
          </cell>
        </row>
        <row r="10">
          <cell r="D10" t="str">
            <v>SUPERNOVA</v>
          </cell>
          <cell r="G10" t="str">
            <v>BLUE THINK</v>
          </cell>
        </row>
        <row r="11">
          <cell r="D11" t="str">
            <v>DURAMO SL KID</v>
          </cell>
          <cell r="G11" t="str">
            <v>CLEAR MINT</v>
          </cell>
        </row>
        <row r="12">
          <cell r="D12" t="str">
            <v>DURAMO SL WIDE</v>
          </cell>
          <cell r="G12" t="str">
            <v>GREY TWO</v>
          </cell>
        </row>
        <row r="13">
          <cell r="D13" t="str">
            <v>LITE RACER INF</v>
          </cell>
          <cell r="G13" t="str">
            <v>GREY</v>
          </cell>
        </row>
        <row r="14">
          <cell r="D14" t="str">
            <v>LITE RACER REBORN</v>
          </cell>
          <cell r="G14" t="str">
            <v>GREY FIVE</v>
          </cell>
        </row>
        <row r="15">
          <cell r="D15" t="str">
            <v>SHOWTHEWAY</v>
          </cell>
          <cell r="G15" t="str">
            <v>LIGHT CYCLONE</v>
          </cell>
        </row>
        <row r="16">
          <cell r="D16" t="str">
            <v>KAPTIR KID</v>
          </cell>
          <cell r="G16" t="str">
            <v>OVER CAST</v>
          </cell>
        </row>
        <row r="17">
          <cell r="D17" t="str">
            <v>LITE RACER REBOLD</v>
          </cell>
          <cell r="G17" t="str">
            <v>RAIN CLOUD</v>
          </cell>
        </row>
        <row r="18">
          <cell r="D18" t="str">
            <v>TR 21-BODY M/W</v>
          </cell>
          <cell r="G18" t="str">
            <v>STEEL</v>
          </cell>
        </row>
        <row r="19">
          <cell r="D19" t="str">
            <v>TR 21-INSERT M/W</v>
          </cell>
          <cell r="G19" t="str">
            <v>SUMMER FOG</v>
          </cell>
        </row>
        <row r="20">
          <cell r="D20" t="str">
            <v>TR 21 KID</v>
          </cell>
          <cell r="G20" t="str">
            <v>CLOUD WHITE</v>
          </cell>
        </row>
        <row r="21">
          <cell r="D21" t="str">
            <v>POSTMOVE</v>
          </cell>
          <cell r="G21" t="str">
            <v>SHADOW BLUE</v>
          </cell>
        </row>
        <row r="22">
          <cell r="D22" t="str">
            <v>TR 21 INF</v>
          </cell>
          <cell r="G22" t="str">
            <v>TULIP BLUE</v>
          </cell>
        </row>
        <row r="23">
          <cell r="D23" t="str">
            <v>DURAMO SL-PAINT</v>
          </cell>
          <cell r="G23" t="str">
            <v>RED</v>
          </cell>
        </row>
        <row r="24">
          <cell r="D24" t="str">
            <v>SWIFT RUN 22</v>
          </cell>
          <cell r="G24" t="str">
            <v>GRAND SHARK</v>
          </cell>
        </row>
        <row r="25">
          <cell r="D25" t="str">
            <v>LITE RACER CLN</v>
          </cell>
          <cell r="G25" t="str">
            <v>PRELOVED FIG</v>
          </cell>
        </row>
        <row r="26">
          <cell r="D26" t="str">
            <v>DROPSET TOE</v>
          </cell>
          <cell r="G26" t="str">
            <v>MID GREY</v>
          </cell>
        </row>
        <row r="27">
          <cell r="D27" t="str">
            <v>DROPSET HEEL</v>
          </cell>
          <cell r="G27" t="str">
            <v>CORE BLACK</v>
          </cell>
        </row>
        <row r="28">
          <cell r="D28" t="str">
            <v>DURAMO 10</v>
          </cell>
          <cell r="G28" t="str">
            <v>RAW WHITE</v>
          </cell>
        </row>
        <row r="29">
          <cell r="D29" t="str">
            <v>POSTMOVE KID</v>
          </cell>
          <cell r="G29" t="str">
            <v>GOLD</v>
          </cell>
        </row>
        <row r="30">
          <cell r="D30" t="str">
            <v>NB 327</v>
          </cell>
          <cell r="G30" t="str">
            <v>PHANTOM</v>
          </cell>
        </row>
        <row r="31">
          <cell r="D31" t="str">
            <v>BLOKER NB 327</v>
          </cell>
          <cell r="G31" t="str">
            <v>MAKO BLUE</v>
          </cell>
        </row>
        <row r="32">
          <cell r="D32" t="str">
            <v>RETROPY M/W</v>
          </cell>
          <cell r="G32" t="str">
            <v>PAPAYA</v>
          </cell>
        </row>
        <row r="33">
          <cell r="D33" t="str">
            <v>RETROPY KID</v>
          </cell>
          <cell r="G33" t="str">
            <v>GREY SIX</v>
          </cell>
        </row>
        <row r="34">
          <cell r="D34" t="str">
            <v>RETROPY INF</v>
          </cell>
          <cell r="G34" t="str">
            <v>SOFT SKY</v>
          </cell>
        </row>
        <row r="35">
          <cell r="D35" t="str">
            <v>RESPONSE SOLAR</v>
          </cell>
          <cell r="G35" t="str">
            <v>COLLEGIATE GREEN</v>
          </cell>
        </row>
        <row r="36">
          <cell r="D36" t="str">
            <v>SUMMERFLEX INF</v>
          </cell>
          <cell r="G36" t="str">
            <v>WHITE MUNSEL</v>
          </cell>
        </row>
        <row r="37">
          <cell r="D37" t="str">
            <v>SURU 365 KID</v>
          </cell>
          <cell r="G37" t="str">
            <v>GREY ONE</v>
          </cell>
        </row>
        <row r="38">
          <cell r="D38" t="str">
            <v>LITE RACER ADAPT 5.0</v>
          </cell>
          <cell r="G38" t="str">
            <v>SPEED RED</v>
          </cell>
        </row>
        <row r="39">
          <cell r="D39" t="str">
            <v>RETROPY F90 BOTTOM</v>
          </cell>
          <cell r="G39" t="str">
            <v>DAWN GLOW COLORO</v>
          </cell>
        </row>
        <row r="40">
          <cell r="D40" t="str">
            <v>RETROPY F90 TOP</v>
          </cell>
          <cell r="G40" t="str">
            <v>ICE MINT</v>
          </cell>
        </row>
        <row r="41">
          <cell r="D41" t="str">
            <v>BLKR RETROPY F90 TOP</v>
          </cell>
          <cell r="G41" t="str">
            <v>GLOW PINK</v>
          </cell>
        </row>
        <row r="42">
          <cell r="D42" t="str">
            <v>RUN FALCON 3.0</v>
          </cell>
          <cell r="G42" t="str">
            <v>LIGHT ALUMINIUM</v>
          </cell>
        </row>
        <row r="43">
          <cell r="D43" t="str">
            <v>BLOKER AVERY</v>
          </cell>
          <cell r="G43" t="str">
            <v>SEA SALT</v>
          </cell>
        </row>
        <row r="44">
          <cell r="D44" t="str">
            <v>AVERY</v>
          </cell>
          <cell r="G44" t="str">
            <v>CLEAR PINK</v>
          </cell>
        </row>
        <row r="45">
          <cell r="D45" t="str">
            <v>ULTRABOUNCE J</v>
          </cell>
          <cell r="G45" t="str">
            <v>GREY FOUR</v>
          </cell>
        </row>
        <row r="46">
          <cell r="D46" t="str">
            <v>BLKR NB LM 3000V6</v>
          </cell>
          <cell r="G46" t="str">
            <v>CHALK WHITE</v>
          </cell>
        </row>
        <row r="47">
          <cell r="D47" t="str">
            <v>NB LM 3000V6</v>
          </cell>
          <cell r="G47" t="str">
            <v>COLLEGIATE BURGUNDY</v>
          </cell>
        </row>
        <row r="48">
          <cell r="D48" t="str">
            <v>RUN FALCON 3.0 INF</v>
          </cell>
          <cell r="G48" t="str">
            <v>OFF WHITE</v>
          </cell>
        </row>
        <row r="49">
          <cell r="D49" t="str">
            <v>SUPERNOVA 2</v>
          </cell>
          <cell r="G49" t="str">
            <v>TRUE PINK</v>
          </cell>
        </row>
        <row r="50">
          <cell r="D50" t="str">
            <v>KAPTIR 3.0 KID</v>
          </cell>
          <cell r="G50" t="str">
            <v>RUNNING WHITE</v>
          </cell>
        </row>
        <row r="51">
          <cell r="D51" t="str">
            <v>KAPTIR 3.0 REG</v>
          </cell>
          <cell r="G51" t="str">
            <v>CARBON</v>
          </cell>
        </row>
        <row r="52">
          <cell r="D52" t="str">
            <v>KAPTIR 3.0 WIDE</v>
          </cell>
          <cell r="G52" t="str">
            <v>CORE WHITE</v>
          </cell>
        </row>
        <row r="53">
          <cell r="D53" t="str">
            <v>BLKR DROPSET HEEL 2.0</v>
          </cell>
          <cell r="G53" t="str">
            <v>COLLEGIATE NAVY</v>
          </cell>
        </row>
        <row r="54">
          <cell r="D54" t="str">
            <v>BLKR DROPSET TOE 2.0</v>
          </cell>
          <cell r="G54" t="str">
            <v>SOLAR RIDE</v>
          </cell>
        </row>
        <row r="55">
          <cell r="D55" t="str">
            <v>DURAMO SL FW 23</v>
          </cell>
          <cell r="G55" t="str">
            <v>LEAD</v>
          </cell>
        </row>
        <row r="56">
          <cell r="D56" t="str">
            <v>DURAMO SL FW 23 KID</v>
          </cell>
          <cell r="G56" t="str">
            <v>SIGNAL CORAL</v>
          </cell>
        </row>
        <row r="57">
          <cell r="D57" t="str">
            <v>KAPTIR 3.0 REG-PAINT</v>
          </cell>
          <cell r="G57" t="str">
            <v>PURPLE TINT</v>
          </cell>
        </row>
        <row r="58">
          <cell r="D58" t="str">
            <v>KAPTIR 3.0 WIDE-PAINT</v>
          </cell>
          <cell r="G58" t="str">
            <v>DASH GREY</v>
          </cell>
        </row>
        <row r="59">
          <cell r="D59" t="str">
            <v>KAPTIR 3.0 KID-PAINT</v>
          </cell>
          <cell r="G59" t="str">
            <v>CRYSTAL WHITE</v>
          </cell>
        </row>
        <row r="60">
          <cell r="D60" t="str">
            <v>DROPSET HEEL 2.0</v>
          </cell>
          <cell r="G60" t="str">
            <v>SILVER MET</v>
          </cell>
        </row>
        <row r="61">
          <cell r="D61" t="str">
            <v>DROPSET TOE 2.0</v>
          </cell>
          <cell r="G61" t="str">
            <v>SIGNAL DOVE GREY</v>
          </cell>
        </row>
        <row r="62">
          <cell r="D62" t="str">
            <v>HEAWYN</v>
          </cell>
          <cell r="G62" t="str">
            <v>TEAM AWAY GREY</v>
          </cell>
        </row>
        <row r="63">
          <cell r="D63" t="str">
            <v>BLOKER HEAWYN</v>
          </cell>
          <cell r="G63" t="str">
            <v>COOL GREY</v>
          </cell>
        </row>
        <row r="64">
          <cell r="D64" t="str">
            <v>BLKR NB 1007V1 REG</v>
          </cell>
          <cell r="G64" t="str">
            <v>ORBIT GREY S20</v>
          </cell>
        </row>
        <row r="65">
          <cell r="D65" t="str">
            <v>BLKR NB 1007V1 WIDE</v>
          </cell>
          <cell r="G65" t="str">
            <v>LEGANCY GREEN</v>
          </cell>
        </row>
        <row r="66">
          <cell r="D66" t="str">
            <v>NB 1007V1 REG</v>
          </cell>
          <cell r="G66" t="str">
            <v>SAD20 ADBG</v>
          </cell>
        </row>
        <row r="67">
          <cell r="D67" t="str">
            <v>NB 1007V1 WIDE</v>
          </cell>
          <cell r="G67" t="str">
            <v>LINEN</v>
          </cell>
        </row>
        <row r="68">
          <cell r="D68" t="str">
            <v>BLKR NB 990 F/F WIDE</v>
          </cell>
          <cell r="G68" t="str">
            <v>SIGNAL GREEN</v>
          </cell>
        </row>
        <row r="69">
          <cell r="D69" t="str">
            <v>BLOKER NB 480</v>
          </cell>
          <cell r="G69" t="str">
            <v>JET STREAM</v>
          </cell>
        </row>
        <row r="70">
          <cell r="D70" t="str">
            <v>NB 480</v>
          </cell>
          <cell r="G70" t="str">
            <v>TEAM RED</v>
          </cell>
        </row>
        <row r="71">
          <cell r="D71" t="str">
            <v>ADVANTAGE PREMIUM</v>
          </cell>
          <cell r="G71" t="str">
            <v>TEAM NAVY</v>
          </cell>
        </row>
        <row r="72">
          <cell r="D72" t="str">
            <v>NB MWPROR V2</v>
          </cell>
          <cell r="G72" t="str">
            <v>TEAM ROYAL</v>
          </cell>
        </row>
        <row r="73">
          <cell r="D73" t="str">
            <v>NB 990V6 F/F REG</v>
          </cell>
          <cell r="G73" t="str">
            <v>LIGHT FLASH RED</v>
          </cell>
        </row>
        <row r="74">
          <cell r="D74" t="str">
            <v>NB 990V6 F/F WIDE</v>
          </cell>
          <cell r="G74" t="str">
            <v>SCARLET</v>
          </cell>
        </row>
        <row r="75">
          <cell r="D75" t="str">
            <v>NB 990V6 R/F REG</v>
          </cell>
          <cell r="G75" t="str">
            <v>BIRCH</v>
          </cell>
        </row>
        <row r="76">
          <cell r="D76" t="str">
            <v>NB 990V6 R/F WIDE</v>
          </cell>
          <cell r="G76" t="str">
            <v>SHOCK PINK</v>
          </cell>
        </row>
        <row r="77">
          <cell r="D77" t="str">
            <v>BLKR NB 990 R/F REG</v>
          </cell>
          <cell r="G77" t="str">
            <v>SHOCK RED</v>
          </cell>
        </row>
        <row r="78">
          <cell r="D78" t="str">
            <v>BLKR NB PM 3000V6</v>
          </cell>
          <cell r="G78" t="str">
            <v>PIEDMONT GREY</v>
          </cell>
        </row>
        <row r="79">
          <cell r="D79" t="str">
            <v>NB PM 3000V6</v>
          </cell>
          <cell r="G79" t="str">
            <v>TECH INDIGO</v>
          </cell>
        </row>
        <row r="80">
          <cell r="D80" t="str">
            <v>DURAMO SPEED-PAINT</v>
          </cell>
          <cell r="G80" t="str">
            <v>ELECTRIC BLUE</v>
          </cell>
        </row>
        <row r="81">
          <cell r="D81" t="str">
            <v>AVRYN X BOTTOM</v>
          </cell>
          <cell r="G81" t="str">
            <v>DARK GREY</v>
          </cell>
        </row>
        <row r="82">
          <cell r="D82" t="str">
            <v>BLKR AVRYN X TOP</v>
          </cell>
          <cell r="G82" t="str">
            <v>LEGANCY PURPLE</v>
          </cell>
        </row>
        <row r="83">
          <cell r="D83" t="str">
            <v>AVRYN X TOP</v>
          </cell>
          <cell r="G83" t="str">
            <v>BONE WHITE</v>
          </cell>
        </row>
        <row r="84">
          <cell r="D84" t="str">
            <v>NB 990V6 M/F WIDE</v>
          </cell>
          <cell r="G84" t="str">
            <v>GREY A5NR</v>
          </cell>
        </row>
        <row r="85">
          <cell r="D85" t="str">
            <v>ALPHAEDGE-PAINT</v>
          </cell>
          <cell r="G85" t="str">
            <v>SIGNAL PINK</v>
          </cell>
        </row>
        <row r="86">
          <cell r="D86" t="str">
            <v>NB NM 600</v>
          </cell>
          <cell r="G86" t="str">
            <v>GLACIER GREY</v>
          </cell>
        </row>
        <row r="87">
          <cell r="D87" t="str">
            <v>BLOKER NB NM 600</v>
          </cell>
          <cell r="G87" t="str">
            <v>LEGANCY BLUE</v>
          </cell>
        </row>
        <row r="88">
          <cell r="D88" t="str">
            <v>NB LM 4040V7</v>
          </cell>
          <cell r="G88" t="str">
            <v>SUN CORAL</v>
          </cell>
        </row>
        <row r="89">
          <cell r="D89" t="str">
            <v>BLKR NB 990 F/F REG</v>
          </cell>
          <cell r="G89" t="str">
            <v>BLUE BLISS</v>
          </cell>
        </row>
        <row r="90">
          <cell r="D90" t="str">
            <v>BLKR NB 990 R/F WIDE</v>
          </cell>
          <cell r="G90" t="str">
            <v>BRIGHT BLUE</v>
          </cell>
        </row>
        <row r="91">
          <cell r="D91" t="str">
            <v>NB 997 R V1</v>
          </cell>
          <cell r="G91" t="str">
            <v>YELLOW TINT</v>
          </cell>
        </row>
        <row r="92">
          <cell r="D92" t="str">
            <v>BLOKER NB 997 R V1</v>
          </cell>
          <cell r="G92" t="str">
            <v>MOONBEAM</v>
          </cell>
        </row>
        <row r="93">
          <cell r="D93" t="str">
            <v>X9000L2 T</v>
          </cell>
          <cell r="G93" t="str">
            <v>LEGEND INK</v>
          </cell>
        </row>
        <row r="94">
          <cell r="D94" t="str">
            <v>BLKR NB990 F/F RG T</v>
          </cell>
          <cell r="G94" t="str">
            <v>DOVE GREY</v>
          </cell>
        </row>
        <row r="95">
          <cell r="D95" t="str">
            <v>BLKR NB990 F/F WD T</v>
          </cell>
          <cell r="G95" t="str">
            <v>ORBIT GREY</v>
          </cell>
        </row>
        <row r="96">
          <cell r="D96" t="str">
            <v>BLKR NB990 R/F RG T</v>
          </cell>
          <cell r="G96" t="str">
            <v>GRAPHITE GREY</v>
          </cell>
        </row>
        <row r="97">
          <cell r="D97" t="str">
            <v>BLKR NB990 R/F WD T</v>
          </cell>
          <cell r="G97" t="str">
            <v>METROPOLIS</v>
          </cell>
        </row>
        <row r="98">
          <cell r="D98" t="str">
            <v>ADVANTAGE PREMIUM T</v>
          </cell>
          <cell r="G98" t="str">
            <v>CARRIER GREY</v>
          </cell>
        </row>
        <row r="99">
          <cell r="D99" t="str">
            <v>BLKR NB990 M/F RG T</v>
          </cell>
          <cell r="G99" t="str">
            <v>SHEET ROCK</v>
          </cell>
        </row>
        <row r="100">
          <cell r="D100" t="str">
            <v>RUN FALCON 2.0 M/W R</v>
          </cell>
          <cell r="G100" t="str">
            <v>DASH GREEN</v>
          </cell>
        </row>
        <row r="101">
          <cell r="D101" t="str">
            <v>DURAMO 10 R</v>
          </cell>
          <cell r="G101" t="str">
            <v>TRACE PINK</v>
          </cell>
        </row>
        <row r="102">
          <cell r="D102" t="str">
            <v>DURAMO SL KID R</v>
          </cell>
          <cell r="G102" t="str">
            <v>SAND S20 ADBG</v>
          </cell>
        </row>
        <row r="103">
          <cell r="D103" t="str">
            <v>DURAMO SL R</v>
          </cell>
          <cell r="G103" t="str">
            <v>VAPOUR PINK</v>
          </cell>
        </row>
        <row r="104">
          <cell r="D104" t="str">
            <v>DURAMO 10 WIDE R</v>
          </cell>
          <cell r="G104" t="str">
            <v>AQUARIUM</v>
          </cell>
        </row>
        <row r="105">
          <cell r="D105" t="str">
            <v>DURAMO SL INF R</v>
          </cell>
          <cell r="G105" t="str">
            <v>PINK TINT</v>
          </cell>
        </row>
        <row r="106">
          <cell r="D106" t="str">
            <v>RETROPY M/W R</v>
          </cell>
          <cell r="G106" t="str">
            <v>FROST MINT</v>
          </cell>
        </row>
        <row r="107">
          <cell r="D107" t="str">
            <v>ULTRABOUNCE R</v>
          </cell>
          <cell r="G107" t="str">
            <v>SIGNAL ORANGE</v>
          </cell>
        </row>
        <row r="108">
          <cell r="D108" t="str">
            <v>RUN FALCON 3.0 MS R</v>
          </cell>
          <cell r="G108" t="str">
            <v>GLORY GREY</v>
          </cell>
        </row>
        <row r="109">
          <cell r="D109" t="str">
            <v>RUN FALCON 3.0 INF R</v>
          </cell>
          <cell r="G109" t="str">
            <v>CLEAR LILAC</v>
          </cell>
        </row>
        <row r="110">
          <cell r="D110" t="str">
            <v>BLKR NB990 F/F RG R</v>
          </cell>
          <cell r="G110" t="str">
            <v>SKY TINT</v>
          </cell>
        </row>
        <row r="111">
          <cell r="D111" t="str">
            <v>BLKR NB990 F/F WD R</v>
          </cell>
          <cell r="G111" t="str">
            <v>HALO MINT</v>
          </cell>
        </row>
        <row r="112">
          <cell r="D112" t="str">
            <v>DURAMO SPEED R</v>
          </cell>
          <cell r="G112" t="str">
            <v>LEGANCY GREEN S20</v>
          </cell>
        </row>
        <row r="113">
          <cell r="D113" t="str">
            <v>RUN FALCON 3.0 KID R</v>
          </cell>
          <cell r="G113" t="str">
            <v>GLORY PINK</v>
          </cell>
        </row>
        <row r="114">
          <cell r="D114" t="str">
            <v>ALPHAEDGE R</v>
          </cell>
          <cell r="G114" t="str">
            <v>FEATHER GREY</v>
          </cell>
        </row>
        <row r="115">
          <cell r="D115" t="str">
            <v>BLKR NB NM 600 R</v>
          </cell>
          <cell r="G115" t="str">
            <v>METAL GREY</v>
          </cell>
        </row>
        <row r="116">
          <cell r="D116" t="str">
            <v>BLKR NB 997 R V1 PS R</v>
          </cell>
          <cell r="G116" t="str">
            <v>ORCID TINT</v>
          </cell>
        </row>
        <row r="117">
          <cell r="D117" t="str">
            <v>BLKR NB LM 4040V7 R</v>
          </cell>
          <cell r="G117" t="str">
            <v>SCREAMING PINK</v>
          </cell>
        </row>
        <row r="118">
          <cell r="D118" t="str">
            <v>TR 21-BODY WIDE</v>
          </cell>
          <cell r="G118" t="str">
            <v>CHALK</v>
          </cell>
        </row>
        <row r="119">
          <cell r="D119" t="str">
            <v>TR 21-INSERT WIDE</v>
          </cell>
          <cell r="G119" t="str">
            <v>PURE GREY 3-R</v>
          </cell>
        </row>
        <row r="120">
          <cell r="D120" t="str">
            <v>NB PM 4040V7</v>
          </cell>
          <cell r="G120" t="str">
            <v>SOLAR RED</v>
          </cell>
        </row>
        <row r="121">
          <cell r="D121" t="str">
            <v>DURAMO 10-PAINT</v>
          </cell>
          <cell r="G121" t="str">
            <v>FOOT BALL BLUE</v>
          </cell>
        </row>
        <row r="122">
          <cell r="D122" t="str">
            <v>SPEEDMOTION-PAINT</v>
          </cell>
          <cell r="G122" t="str">
            <v>PURE GREY 2-R</v>
          </cell>
        </row>
        <row r="123">
          <cell r="D123" t="str">
            <v>BLKR NB LM 4040V7</v>
          </cell>
          <cell r="G123" t="str">
            <v>COBALT</v>
          </cell>
        </row>
        <row r="124">
          <cell r="D124" t="str">
            <v>BLKR NB PM 4040V7</v>
          </cell>
          <cell r="G124" t="str">
            <v>CHILLI PEPPER</v>
          </cell>
        </row>
        <row r="125">
          <cell r="D125" t="str">
            <v>LITE RACER CLN-PAINT</v>
          </cell>
          <cell r="G125" t="str">
            <v>HAZY SKY S21</v>
          </cell>
        </row>
        <row r="126">
          <cell r="D126" t="str">
            <v>LITE RACER CC-PAINT</v>
          </cell>
          <cell r="G126" t="str">
            <v>ANGORA</v>
          </cell>
        </row>
        <row r="127">
          <cell r="D127" t="str">
            <v>LITE RACER REBOLD-PAINT</v>
          </cell>
          <cell r="G127" t="str">
            <v>LILAC OPAL</v>
          </cell>
        </row>
        <row r="128">
          <cell r="D128" t="str">
            <v>LITE RACER ADAPT-PAINT</v>
          </cell>
          <cell r="G128" t="str">
            <v>LEMON HAZE</v>
          </cell>
        </row>
        <row r="129">
          <cell r="D129" t="str">
            <v>MONOFIT INF-PAINT</v>
          </cell>
          <cell r="G129" t="str">
            <v>VIOLET TONE</v>
          </cell>
        </row>
        <row r="130">
          <cell r="D130" t="str">
            <v>NB 520V8-PAINT</v>
          </cell>
          <cell r="G130" t="str">
            <v>EMERALD SKY</v>
          </cell>
        </row>
        <row r="131">
          <cell r="D131" t="str">
            <v>SUPERNOVA 2-PAINT</v>
          </cell>
          <cell r="G131" t="str">
            <v>VERISITY GOLD</v>
          </cell>
        </row>
        <row r="132">
          <cell r="D132" t="str">
            <v>LITE RACER 3.0 KID</v>
          </cell>
          <cell r="G132" t="str">
            <v>CAPTAIN BLUE</v>
          </cell>
        </row>
        <row r="133">
          <cell r="D133" t="str">
            <v>NB KNW574V1 INF REG</v>
          </cell>
          <cell r="G133" t="str">
            <v>GUAVA</v>
          </cell>
        </row>
        <row r="134">
          <cell r="D134" t="str">
            <v>NB KNW574V1 INF WIDE</v>
          </cell>
          <cell r="G134" t="str">
            <v>NIMBUS CLOUD</v>
          </cell>
        </row>
        <row r="135">
          <cell r="D135" t="str">
            <v>HYDROTERRA ATR</v>
          </cell>
          <cell r="G135" t="str">
            <v>OPAL GREY</v>
          </cell>
        </row>
        <row r="136">
          <cell r="D136" t="str">
            <v>NB 990V6 M/F REG</v>
          </cell>
          <cell r="G136" t="str">
            <v>BLUE OXIDE</v>
          </cell>
        </row>
        <row r="137">
          <cell r="D137" t="str">
            <v>BLKR NB 990 M/F REG</v>
          </cell>
          <cell r="G137" t="str">
            <v>HALO BLUE</v>
          </cell>
        </row>
        <row r="138">
          <cell r="D138" t="str">
            <v>RUN FALCON +5 CH</v>
          </cell>
          <cell r="G138" t="str">
            <v>NATURAL INDIGO</v>
          </cell>
        </row>
        <row r="139">
          <cell r="D139" t="str">
            <v>RUN FALCON +5 JR</v>
          </cell>
          <cell r="G139" t="str">
            <v>PEACOT</v>
          </cell>
        </row>
        <row r="140">
          <cell r="D140" t="str">
            <v>RUN FALCON 5.0 CH</v>
          </cell>
          <cell r="G140" t="str">
            <v>BRIGHT WHITE</v>
          </cell>
        </row>
        <row r="141">
          <cell r="D141" t="str">
            <v>RUN FALCON 5.0 JR</v>
          </cell>
          <cell r="G141" t="str">
            <v>BIO MINT</v>
          </cell>
        </row>
        <row r="142">
          <cell r="D142" t="str">
            <v>RUN FALCON 5.0</v>
          </cell>
          <cell r="G142" t="str">
            <v>HUSHED VIOLET</v>
          </cell>
        </row>
        <row r="143">
          <cell r="D143" t="str">
            <v>RUN FALCON +5</v>
          </cell>
          <cell r="G143" t="str">
            <v>CREAM WHITE</v>
          </cell>
        </row>
        <row r="144">
          <cell r="D144" t="str">
            <v>LIT RAC ADAPT 7.0 KID</v>
          </cell>
          <cell r="G144" t="str">
            <v>LILY WHITE</v>
          </cell>
        </row>
        <row r="145">
          <cell r="D145" t="str">
            <v>LITE RACER CLN 2.0 T</v>
          </cell>
          <cell r="G145" t="str">
            <v>WHITE/VAP PINK</v>
          </cell>
        </row>
        <row r="146">
          <cell r="D146" t="str">
            <v>BLOKER NB MCH996V5</v>
          </cell>
          <cell r="G146" t="str">
            <v>WHITE/AMB BLUSH</v>
          </cell>
        </row>
        <row r="147">
          <cell r="D147" t="str">
            <v>NB MCH996V5</v>
          </cell>
          <cell r="G147" t="str">
            <v xml:space="preserve">WHITE/GREY SIX </v>
          </cell>
        </row>
        <row r="148">
          <cell r="D148" t="str">
            <v>BLOKER NB CK4030V5</v>
          </cell>
          <cell r="G148" t="str">
            <v xml:space="preserve">WHITE/CLEAR PINK </v>
          </cell>
        </row>
        <row r="149">
          <cell r="D149" t="str">
            <v>BLOKER NB CK10V6</v>
          </cell>
          <cell r="G149" t="str">
            <v>WHITE/CARBON (S)</v>
          </cell>
        </row>
        <row r="150">
          <cell r="D150" t="str">
            <v>ADAPT 7.0 KID-PAINT</v>
          </cell>
          <cell r="G150" t="str">
            <v>WHITE/GREY ONE</v>
          </cell>
        </row>
        <row r="151">
          <cell r="D151" t="str">
            <v>BLOKER LM LIND V2</v>
          </cell>
          <cell r="G151" t="str">
            <v>WHITE/DASH GREY</v>
          </cell>
        </row>
        <row r="152">
          <cell r="D152" t="str">
            <v>BLOKER LINDOR 2 COMP</v>
          </cell>
          <cell r="G152" t="str">
            <v>WHITE/SEM SOL GOL</v>
          </cell>
        </row>
        <row r="153">
          <cell r="D153" t="str">
            <v>LITE RACER 4.0</v>
          </cell>
          <cell r="G153" t="str">
            <v>WHITE/SONIC INK</v>
          </cell>
        </row>
        <row r="154">
          <cell r="D154" t="str">
            <v>NB 327 T</v>
          </cell>
          <cell r="G154" t="str">
            <v>WHITE/GREY THREE (S)</v>
          </cell>
        </row>
        <row r="155">
          <cell r="D155" t="str">
            <v>BLOKER BADLANDER</v>
          </cell>
          <cell r="G155" t="str">
            <v>WHITE/SOLAR RED (S)</v>
          </cell>
        </row>
        <row r="156">
          <cell r="D156" t="str">
            <v>BLOKER PREDATOR 94</v>
          </cell>
          <cell r="G156" t="str">
            <v>WHITE/CORE BLACK (S)</v>
          </cell>
        </row>
        <row r="157">
          <cell r="D157" t="str">
            <v>QUESTAR RIDE T</v>
          </cell>
          <cell r="G157" t="str">
            <v>WHITE/TEA ROY BLU</v>
          </cell>
        </row>
        <row r="158">
          <cell r="D158" t="str">
            <v>LITE RACER CLN 2.0</v>
          </cell>
          <cell r="G158" t="str">
            <v>GREY SIX/SONIC INK</v>
          </cell>
        </row>
        <row r="159">
          <cell r="D159" t="str">
            <v>NB ML574V2 T</v>
          </cell>
          <cell r="G159" t="str">
            <v>COR BLA/CARBON</v>
          </cell>
        </row>
        <row r="160">
          <cell r="D160" t="str">
            <v>NB 410V5</v>
          </cell>
          <cell r="G160" t="str">
            <v>BLUE MONACO</v>
          </cell>
        </row>
        <row r="161">
          <cell r="D161" t="str">
            <v>LITE RACER 2.0</v>
          </cell>
          <cell r="G161" t="str">
            <v>SONIC INK</v>
          </cell>
        </row>
        <row r="162">
          <cell r="D162" t="str">
            <v>BLOKER NB 796V4</v>
          </cell>
          <cell r="G162" t="str">
            <v>AMBIENT BLUSH</v>
          </cell>
        </row>
        <row r="163">
          <cell r="D163" t="str">
            <v>BLOKER RCVRYEV1</v>
          </cell>
          <cell r="G163" t="str">
            <v>SEMI SOLAR GOLD</v>
          </cell>
        </row>
        <row r="164">
          <cell r="D164" t="str">
            <v>COSMIC M/W</v>
          </cell>
          <cell r="G164" t="str">
            <v>TEAM ROYAL BLUE</v>
          </cell>
        </row>
        <row r="165">
          <cell r="D165" t="str">
            <v>BLOKER DEUCE OH TANI</v>
          </cell>
          <cell r="G165" t="str">
            <v>WHITE/SILVER</v>
          </cell>
        </row>
        <row r="166">
          <cell r="D166" t="str">
            <v>BLOKER PL 3000V7</v>
          </cell>
          <cell r="G166" t="str">
            <v>WHITE/SCR PINK</v>
          </cell>
        </row>
        <row r="167">
          <cell r="D167" t="str">
            <v>BLOKER MB 3000V7</v>
          </cell>
          <cell r="G167" t="str">
            <v>AQUA ANGEL</v>
          </cell>
        </row>
        <row r="168">
          <cell r="D168" t="str">
            <v>RAPIDMOVE ADV 2 T</v>
          </cell>
          <cell r="G168" t="str">
            <v>WHITE SAGE</v>
          </cell>
        </row>
        <row r="169">
          <cell r="D169" t="str">
            <v>RESPONSE SOL NO LOGO</v>
          </cell>
          <cell r="G169" t="str">
            <v>BLACK COFFEE</v>
          </cell>
        </row>
        <row r="170">
          <cell r="D170" t="str">
            <v>DURAMO SL FW 23 INF</v>
          </cell>
          <cell r="G170" t="str">
            <v>DUSK VIOLET</v>
          </cell>
        </row>
        <row r="171">
          <cell r="D171" t="str">
            <v>NB RCVRYEV1</v>
          </cell>
          <cell r="G171" t="str">
            <v>HAZARD GREEN</v>
          </cell>
        </row>
        <row r="172">
          <cell r="D172" t="str">
            <v>NB DEUCE OH TANI</v>
          </cell>
          <cell r="G172" t="str">
            <v>WONDER WHITE</v>
          </cell>
        </row>
        <row r="173">
          <cell r="D173" t="str">
            <v>NB 578V1 INF</v>
          </cell>
          <cell r="G173" t="str">
            <v>WHITE TINT</v>
          </cell>
        </row>
        <row r="174">
          <cell r="D174" t="str">
            <v>BLOKER NB 9060V1 TOP</v>
          </cell>
          <cell r="G174" t="str">
            <v>SILVER BIRCH</v>
          </cell>
        </row>
        <row r="175">
          <cell r="D175" t="str">
            <v>NB 9060V1 TOP</v>
          </cell>
          <cell r="G175" t="str">
            <v>WHITE/MATTE SILVER (G)</v>
          </cell>
        </row>
        <row r="176">
          <cell r="D176" t="str">
            <v>SUPERNOVA EASE-PAINT</v>
          </cell>
          <cell r="G176" t="str">
            <v>HALO SILVER</v>
          </cell>
        </row>
        <row r="177">
          <cell r="D177" t="str">
            <v>NB 578V1 PS</v>
          </cell>
          <cell r="G177" t="str">
            <v>SERENA BLUE</v>
          </cell>
        </row>
        <row r="178">
          <cell r="D178" t="str">
            <v>NB 9060V1 TOP-PAINT</v>
          </cell>
          <cell r="G178" t="str">
            <v>WHITE/VISION MET (G)</v>
          </cell>
        </row>
        <row r="179">
          <cell r="D179" t="str">
            <v>BLOKER SL 72 RS M/W</v>
          </cell>
          <cell r="G179" t="str">
            <v>MARSHMALLOW</v>
          </cell>
        </row>
        <row r="180">
          <cell r="D180" t="str">
            <v>SL 72 RS M/W</v>
          </cell>
          <cell r="G180" t="str">
            <v>VIVID RED</v>
          </cell>
        </row>
        <row r="181">
          <cell r="D181" t="str">
            <v>BLOKER NB FREEZETV5</v>
          </cell>
          <cell r="G181" t="str">
            <v>DUTCH BLUE</v>
          </cell>
        </row>
        <row r="182">
          <cell r="D182" t="str">
            <v>RUN 60S 4.0</v>
          </cell>
          <cell r="G182" t="str">
            <v>SNOW WHITE</v>
          </cell>
        </row>
        <row r="183">
          <cell r="D183" t="str">
            <v>NB 578V1 GS</v>
          </cell>
          <cell r="G183" t="str">
            <v>MOONSTRUCK</v>
          </cell>
        </row>
        <row r="184">
          <cell r="D184" t="str">
            <v>RUN 60S 4.0 R</v>
          </cell>
          <cell r="G184" t="str">
            <v>PULSE AQUA</v>
          </cell>
        </row>
        <row r="185">
          <cell r="D185" t="str">
            <v>BLKR TRAIN SPEZIAL FF R</v>
          </cell>
          <cell r="G185" t="str">
            <v>CLEAR BROWN</v>
          </cell>
        </row>
        <row r="186">
          <cell r="D186" t="str">
            <v>ULTRARUN 5 CH R</v>
          </cell>
          <cell r="G186" t="str">
            <v>FUCHSIO RED</v>
          </cell>
        </row>
        <row r="187">
          <cell r="D187" t="str">
            <v>NB FREEZETV5 R</v>
          </cell>
          <cell r="G187" t="str">
            <v>LIGHT INDIGO</v>
          </cell>
        </row>
        <row r="188">
          <cell r="D188" t="str">
            <v>NB COMPV4 FF R</v>
          </cell>
          <cell r="G188" t="str">
            <v>SUPER POP</v>
          </cell>
        </row>
        <row r="189">
          <cell r="D189" t="str">
            <v>BLKR NB COMPV4 FF R</v>
          </cell>
          <cell r="G189" t="str">
            <v>WHI/CLE PIN/MAT SIL</v>
          </cell>
        </row>
        <row r="190">
          <cell r="D190" t="str">
            <v>BLKR J 3000 V7 PS R</v>
          </cell>
          <cell r="G190" t="str">
            <v>ECRU TINT</v>
          </cell>
        </row>
        <row r="191">
          <cell r="D191" t="str">
            <v>BLKR J 3000 V7 GS R</v>
          </cell>
          <cell r="G191" t="str">
            <v>ORANGE TINT</v>
          </cell>
        </row>
        <row r="192">
          <cell r="D192" t="str">
            <v>RCVRYE V1 R</v>
          </cell>
          <cell r="G192" t="str">
            <v>PULSE YELLOW</v>
          </cell>
        </row>
        <row r="193">
          <cell r="D193" t="str">
            <v>BLKR NBK 9060 V1 PS R</v>
          </cell>
          <cell r="G193" t="str">
            <v>MAUVE</v>
          </cell>
        </row>
        <row r="194">
          <cell r="D194" t="str">
            <v>BLKR NBK 9060 V1 GS R</v>
          </cell>
          <cell r="G194" t="str">
            <v>TRACE PURPLE</v>
          </cell>
        </row>
        <row r="195">
          <cell r="D195" t="str">
            <v>BLKR NBK 9060 V1 INF R</v>
          </cell>
          <cell r="G195" t="str">
            <v>WONDER BLUE</v>
          </cell>
        </row>
        <row r="196">
          <cell r="D196" t="str">
            <v>NBK 9060 V1 PS R</v>
          </cell>
          <cell r="G196" t="str">
            <v>AGAVE GREEN</v>
          </cell>
        </row>
        <row r="197">
          <cell r="D197" t="str">
            <v>NBK 9060 V1 GS R</v>
          </cell>
          <cell r="G197" t="str">
            <v>ORBIT GREEN</v>
          </cell>
        </row>
        <row r="198">
          <cell r="D198" t="str">
            <v>NBK 9060 V1 INF R</v>
          </cell>
          <cell r="G198" t="str">
            <v>HALO BLUSH</v>
          </cell>
        </row>
        <row r="199">
          <cell r="D199" t="str">
            <v>DURAMO SL 2 R</v>
          </cell>
          <cell r="G199" t="str">
            <v>NON-DYED</v>
          </cell>
        </row>
        <row r="200">
          <cell r="D200" t="str">
            <v>EQ21 RUN MS R</v>
          </cell>
          <cell r="G200" t="str">
            <v>CANNOLI CREAM</v>
          </cell>
        </row>
        <row r="201">
          <cell r="D201" t="str">
            <v>EQ21 RUN MS N R</v>
          </cell>
          <cell r="G201" t="str">
            <v>CLEAR BLUE</v>
          </cell>
        </row>
        <row r="202">
          <cell r="D202" t="str">
            <v>NBM 610 R</v>
          </cell>
          <cell r="G202" t="str">
            <v>ORANGE RUSH</v>
          </cell>
        </row>
        <row r="203">
          <cell r="D203" t="str">
            <v>ULTRABOUNCE N R</v>
          </cell>
          <cell r="G203" t="str">
            <v>GREEN</v>
          </cell>
        </row>
        <row r="204">
          <cell r="D204" t="str">
            <v>NB 997 HV1 MB R</v>
          </cell>
          <cell r="G204" t="str">
            <v>FEATHER GREEN</v>
          </cell>
        </row>
        <row r="205">
          <cell r="D205" t="str">
            <v>LITE RACER 3.0 CH R</v>
          </cell>
          <cell r="G205" t="str">
            <v>EQT YELLOW</v>
          </cell>
        </row>
        <row r="206">
          <cell r="D206" t="str">
            <v>LITE RACER 3.0 INF R</v>
          </cell>
          <cell r="G206" t="str">
            <v>FLASH ORANGE</v>
          </cell>
        </row>
        <row r="207">
          <cell r="D207" t="str">
            <v>TERREX HYDROTERRA R</v>
          </cell>
          <cell r="G207" t="str">
            <v>SHOCKING ORANGE</v>
          </cell>
        </row>
        <row r="208">
          <cell r="D208" t="str">
            <v>NB 997 HV1 GS R</v>
          </cell>
          <cell r="G208" t="str">
            <v>LAKE DRIVE</v>
          </cell>
        </row>
        <row r="209">
          <cell r="D209" t="str">
            <v>NB 997 HV1 PS R</v>
          </cell>
          <cell r="G209" t="str">
            <v>BALERY ROSE</v>
          </cell>
        </row>
        <row r="210">
          <cell r="D210" t="str">
            <v>NB 997 HV1 INF R</v>
          </cell>
          <cell r="G210" t="str">
            <v>WONDER MAUVE</v>
          </cell>
        </row>
        <row r="211">
          <cell r="D211" t="str">
            <v>NB 574V1 WD R</v>
          </cell>
          <cell r="G211" t="str">
            <v>TURBO</v>
          </cell>
        </row>
        <row r="212">
          <cell r="D212" t="str">
            <v>NB 574V1 REG R</v>
          </cell>
          <cell r="G212" t="str">
            <v>SOLAR YELLOW</v>
          </cell>
        </row>
        <row r="213">
          <cell r="D213" t="str">
            <v>GAZELLE BOLD R</v>
          </cell>
          <cell r="G213" t="str">
            <v>FOCUS OLIVE</v>
          </cell>
        </row>
        <row r="214">
          <cell r="D214" t="str">
            <v>ULTRARUN 5 M/W R</v>
          </cell>
          <cell r="G214" t="str">
            <v>PULSE AMBER</v>
          </cell>
        </row>
        <row r="215">
          <cell r="D215" t="str">
            <v>ULTRARUN 5 JR R</v>
          </cell>
          <cell r="G215" t="str">
            <v>BLUE RUSH</v>
          </cell>
        </row>
        <row r="216">
          <cell r="D216" t="str">
            <v>RUN FALCON 5 CH R</v>
          </cell>
          <cell r="G216" t="str">
            <v>IRON MET</v>
          </cell>
        </row>
        <row r="217">
          <cell r="D217" t="str">
            <v>RUN FALCON 5 JR R</v>
          </cell>
          <cell r="G217" t="str">
            <v>SHOCK BLUE</v>
          </cell>
        </row>
        <row r="218">
          <cell r="D218" t="str">
            <v>KAPTIR 3.0 M/W WD R</v>
          </cell>
          <cell r="G218" t="str">
            <v>ROSE TONE</v>
          </cell>
        </row>
        <row r="219">
          <cell r="D219" t="str">
            <v>KAPTIR 3.0 M/W REG R</v>
          </cell>
          <cell r="G219" t="str">
            <v>CARBON/GREY THREE (S)</v>
          </cell>
        </row>
        <row r="220">
          <cell r="D220" t="str">
            <v>MW FLSH V7 R</v>
          </cell>
          <cell r="G220" t="str">
            <v>GRE THR/COR BLA (S)</v>
          </cell>
        </row>
        <row r="221">
          <cell r="D221" t="str">
            <v>NB 510 V4 R</v>
          </cell>
          <cell r="G221" t="str">
            <v>MAGIC MAUVE</v>
          </cell>
        </row>
        <row r="222">
          <cell r="D222" t="str">
            <v>NB 520 V9 R</v>
          </cell>
          <cell r="G222" t="str">
            <v>POLAR SHADE</v>
          </cell>
        </row>
        <row r="223">
          <cell r="D223" t="str">
            <v>DURAMO RC 2 R</v>
          </cell>
          <cell r="G223" t="str">
            <v>ACID RED</v>
          </cell>
        </row>
        <row r="224">
          <cell r="D224" t="str">
            <v>NB 996 WEDGE R</v>
          </cell>
          <cell r="G224" t="str">
            <v>ALTARED BLUE</v>
          </cell>
        </row>
        <row r="225">
          <cell r="D225" t="str">
            <v>NBMS 327V1 R</v>
          </cell>
          <cell r="G225" t="str">
            <v>SILVER MINK</v>
          </cell>
        </row>
        <row r="226">
          <cell r="D226" t="str">
            <v>NBKS 327V1 INF R</v>
          </cell>
          <cell r="G226" t="str">
            <v>DEEP PLUM</v>
          </cell>
        </row>
        <row r="227">
          <cell r="D227" t="str">
            <v>NBKS 327V1 PS R</v>
          </cell>
          <cell r="G227" t="str">
            <v>MARBLEHEAD</v>
          </cell>
        </row>
        <row r="228">
          <cell r="D228" t="str">
            <v>NBKS 327V1 GS R</v>
          </cell>
          <cell r="G228" t="str">
            <v>WHITE/WON WHITE (G)</v>
          </cell>
        </row>
        <row r="229">
          <cell r="D229" t="str">
            <v>TERREX AX4 R</v>
          </cell>
          <cell r="G229" t="str">
            <v>WHITE/SAN BEI MET (G)</v>
          </cell>
        </row>
        <row r="230">
          <cell r="D230" t="str">
            <v>NB 997 R V1 PS R</v>
          </cell>
          <cell r="G230" t="str">
            <v>WHITE/MAG GRE MET (G)</v>
          </cell>
        </row>
        <row r="231">
          <cell r="D231" t="str">
            <v>NB 997 R V1 GS R</v>
          </cell>
          <cell r="G231" t="str">
            <v>WHITE/ALM LIME (G)</v>
          </cell>
        </row>
        <row r="232">
          <cell r="D232" t="str">
            <v>NBKS 0990 V6 GS REG R</v>
          </cell>
          <cell r="G232" t="str">
            <v>COLD GREY 1</v>
          </cell>
        </row>
        <row r="233">
          <cell r="D233" t="str">
            <v>NBM 610 ABZORB R</v>
          </cell>
          <cell r="G233" t="str">
            <v>BRING MINT</v>
          </cell>
        </row>
        <row r="234">
          <cell r="D234" t="str">
            <v>NBML 574 V2 R</v>
          </cell>
          <cell r="G234" t="str">
            <v>LIGHT PURPLE</v>
          </cell>
        </row>
        <row r="235">
          <cell r="D235" t="str">
            <v>SUPERNOVA STRIDE BPP R</v>
          </cell>
          <cell r="G235" t="str">
            <v>SANDY BEIGE</v>
          </cell>
        </row>
        <row r="236">
          <cell r="D236" t="str">
            <v>SUPERNOVA STRIDE SPP R</v>
          </cell>
          <cell r="G236" t="str">
            <v>MAGIC GREY</v>
          </cell>
        </row>
        <row r="237">
          <cell r="D237" t="str">
            <v>NM 480 R</v>
          </cell>
          <cell r="G237" t="str">
            <v>BLACK BEAUTY</v>
          </cell>
        </row>
        <row r="238">
          <cell r="D238" t="str">
            <v>MB 3000 V7 R</v>
          </cell>
          <cell r="G238" t="str">
            <v>ALMOST BLUE</v>
          </cell>
        </row>
        <row r="239">
          <cell r="D239" t="str">
            <v>DEUCE-OH TANI R</v>
          </cell>
          <cell r="G239" t="str">
            <v>SUGAR SWIZZLE</v>
          </cell>
        </row>
        <row r="240">
          <cell r="D240" t="str">
            <v>PL 3000 V7 R</v>
          </cell>
          <cell r="G240" t="str">
            <v>WIND CHIME</v>
          </cell>
        </row>
        <row r="241">
          <cell r="D241" t="str">
            <v>NBMC O796 V4 R</v>
          </cell>
          <cell r="G241" t="str">
            <v>PARCHMENT COLORO</v>
          </cell>
        </row>
        <row r="242">
          <cell r="D242" t="str">
            <v>SUPERNOVA EASE R</v>
          </cell>
          <cell r="G242" t="str">
            <v>WHITE/SKY RUSH</v>
          </cell>
        </row>
        <row r="243">
          <cell r="D243" t="str">
            <v>SUPERNOVA STRIDE HWI R</v>
          </cell>
          <cell r="G243" t="str">
            <v>TIMBER WOLF</v>
          </cell>
        </row>
        <row r="244">
          <cell r="D244" t="str">
            <v>DURAMO SPEED 2 R</v>
          </cell>
          <cell r="G244" t="str">
            <v>ECLIPSE</v>
          </cell>
        </row>
        <row r="245">
          <cell r="D245" t="str">
            <v>ULTRADREAM DNA R</v>
          </cell>
          <cell r="G245" t="str">
            <v>COCONUT MILK</v>
          </cell>
        </row>
        <row r="246">
          <cell r="D246" t="str">
            <v>RUB VL COURT 3.0 R</v>
          </cell>
          <cell r="G246" t="str">
            <v>VIOLET HAZE</v>
          </cell>
        </row>
        <row r="247">
          <cell r="D247" t="str">
            <v>SPRNOVA EAS-STEP KID R</v>
          </cell>
          <cell r="G247" t="str">
            <v>WHITE/LEG INK</v>
          </cell>
        </row>
        <row r="248">
          <cell r="D248" t="str">
            <v>NB COMPV4 RF R</v>
          </cell>
          <cell r="G248" t="str">
            <v>VIBRANT ORANGE</v>
          </cell>
        </row>
        <row r="249">
          <cell r="D249" t="str">
            <v>U471 JOGGER R</v>
          </cell>
          <cell r="G249" t="str">
            <v>LINEN FOG</v>
          </cell>
        </row>
        <row r="250">
          <cell r="D250" t="str">
            <v>NB 9060V1 BOTTOM R</v>
          </cell>
          <cell r="G250" t="str">
            <v>THUNDER</v>
          </cell>
        </row>
        <row r="251">
          <cell r="D251" t="str">
            <v>NBMCH 996 V5 R</v>
          </cell>
          <cell r="G251" t="str">
            <v>CRY WHITE/HAL SILVER (S)</v>
          </cell>
        </row>
        <row r="252">
          <cell r="D252" t="str">
            <v>MOTORSPORT R</v>
          </cell>
          <cell r="G252" t="str">
            <v>CRY WHITE/CARBON (S)</v>
          </cell>
        </row>
        <row r="253">
          <cell r="D253" t="str">
            <v>J 3000 V7 PS R</v>
          </cell>
          <cell r="G253" t="str">
            <v>FLOWER PATONE</v>
          </cell>
        </row>
        <row r="254">
          <cell r="D254" t="str">
            <v>J 3000 V7 GS R</v>
          </cell>
          <cell r="G254" t="str">
            <v>BLISS LILAC</v>
          </cell>
        </row>
        <row r="255">
          <cell r="D255" t="str">
            <v>ADIZERO R</v>
          </cell>
          <cell r="G255" t="str">
            <v>ANISE FLOWER</v>
          </cell>
        </row>
        <row r="256">
          <cell r="D256" t="str">
            <v>TRAINING SPEZIAL FF R</v>
          </cell>
          <cell r="G256" t="str">
            <v>SHADOW GREY</v>
          </cell>
        </row>
        <row r="257">
          <cell r="D257" t="str">
            <v>TRAINING SPEZIAL RF R</v>
          </cell>
          <cell r="G257" t="str">
            <v>GREY MATTER</v>
          </cell>
        </row>
        <row r="258">
          <cell r="D258" t="str">
            <v>BLKR NB 996 WEDGE R</v>
          </cell>
          <cell r="G258" t="str">
            <v>WHITE/MAGIC EARTH</v>
          </cell>
        </row>
        <row r="259">
          <cell r="D259" t="str">
            <v>BLKR NBKS 327V1 INF R</v>
          </cell>
          <cell r="G259" t="str">
            <v>DASH GREY/GREY SIX</v>
          </cell>
        </row>
        <row r="260">
          <cell r="D260" t="str">
            <v>BLKR NBKS 327V1 PS R</v>
          </cell>
          <cell r="G260" t="str">
            <v>VIBRANT APRICOT</v>
          </cell>
        </row>
        <row r="261">
          <cell r="D261" t="str">
            <v>BLKR NBKS 327V1 GS R</v>
          </cell>
          <cell r="G261" t="str">
            <v>VIBRANT PINK</v>
          </cell>
        </row>
        <row r="262">
          <cell r="D262" t="str">
            <v>BLKR TERREX AX4 R</v>
          </cell>
          <cell r="G262" t="str">
            <v>WHITE/PURPLE TINT</v>
          </cell>
        </row>
        <row r="263">
          <cell r="D263" t="str">
            <v>BLKR DURAMO SPEED R</v>
          </cell>
          <cell r="G263" t="str">
            <v>GREY FOUR/GREY SIX (S)</v>
          </cell>
        </row>
        <row r="264">
          <cell r="D264" t="str">
            <v>BLKR NB 997 R V1 GS R</v>
          </cell>
          <cell r="G264" t="str">
            <v>ALUMINA</v>
          </cell>
        </row>
        <row r="265">
          <cell r="D265" t="str">
            <v>BLKR NBKS 0990 V6 GS RG R</v>
          </cell>
          <cell r="G265" t="str">
            <v>ASTRAL GLOW</v>
          </cell>
        </row>
        <row r="266">
          <cell r="D266" t="str">
            <v>BLKR NBML 574 V2 R</v>
          </cell>
          <cell r="G266" t="str">
            <v>LEMONADE</v>
          </cell>
        </row>
        <row r="267">
          <cell r="D267" t="str">
            <v>BLKR SPRNOVA STRIDE R</v>
          </cell>
          <cell r="G267" t="str">
            <v>ACID MINT</v>
          </cell>
        </row>
        <row r="268">
          <cell r="D268" t="str">
            <v>BLKR NBM 610 ABZORB R</v>
          </cell>
          <cell r="G268" t="str">
            <v>LINEN GREEN</v>
          </cell>
        </row>
        <row r="269">
          <cell r="D269" t="str">
            <v>BLKR NM 480 R</v>
          </cell>
          <cell r="G269" t="str">
            <v>BEAM GREEN</v>
          </cell>
        </row>
        <row r="270">
          <cell r="D270" t="str">
            <v>BLKR MB 3000 V7 R</v>
          </cell>
          <cell r="G270" t="str">
            <v>BLISS PINK</v>
          </cell>
        </row>
        <row r="271">
          <cell r="D271" t="str">
            <v>BLKR DEUCE OH-TANI R</v>
          </cell>
          <cell r="G271" t="str">
            <v>ALMOST PINK</v>
          </cell>
        </row>
        <row r="272">
          <cell r="D272" t="str">
            <v>BLKR PL 3000 V7 R</v>
          </cell>
          <cell r="G272" t="str">
            <v>GRE FIVE/COR BLACK (S)</v>
          </cell>
        </row>
        <row r="273">
          <cell r="D273" t="str">
            <v>BLKR NBMC O796 V4 R</v>
          </cell>
          <cell r="G273" t="str">
            <v>SAND</v>
          </cell>
        </row>
        <row r="274">
          <cell r="D274" t="str">
            <v>BLKR SUPERNOVA EASE R</v>
          </cell>
          <cell r="G274" t="str">
            <v>BONE</v>
          </cell>
        </row>
        <row r="275">
          <cell r="D275" t="str">
            <v>BLKR DURAMO SPEED 2 R</v>
          </cell>
          <cell r="G275" t="str">
            <v>MORNING TIDE</v>
          </cell>
        </row>
        <row r="276">
          <cell r="D276" t="str">
            <v>BLKR ULTRADREAM DNA R</v>
          </cell>
          <cell r="G276" t="str">
            <v>PULSE BLUE</v>
          </cell>
        </row>
        <row r="277">
          <cell r="D277" t="str">
            <v>BLKR SPRNV EAS-STEP KID R</v>
          </cell>
          <cell r="G277" t="str">
            <v>MAGIC BEIGE</v>
          </cell>
        </row>
        <row r="278">
          <cell r="D278" t="str">
            <v>BLKR NB COMPV4 RF R</v>
          </cell>
          <cell r="G278" t="str">
            <v>BLISS ORANGE</v>
          </cell>
        </row>
        <row r="279">
          <cell r="D279" t="str">
            <v>BLKR 9060V1 BOTTOM R</v>
          </cell>
          <cell r="G279" t="str">
            <v>SHADOW OLIVE</v>
          </cell>
        </row>
        <row r="280">
          <cell r="D280" t="str">
            <v>BLKR NBMCH 996 V5 R</v>
          </cell>
          <cell r="G280" t="str">
            <v>SEA SALT/BLACK</v>
          </cell>
        </row>
        <row r="281">
          <cell r="D281" t="str">
            <v>BLKR MOTORSPORT R</v>
          </cell>
          <cell r="G281" t="str">
            <v>SEA SALT/MAGNET</v>
          </cell>
        </row>
        <row r="282">
          <cell r="D282" t="str">
            <v>BLKR ADIZERO R</v>
          </cell>
          <cell r="G282" t="str">
            <v>SEA SALT/SUMMER FOG</v>
          </cell>
        </row>
        <row r="283">
          <cell r="D283" t="str">
            <v>BLKR NBMS 327V1 R</v>
          </cell>
          <cell r="G283" t="str">
            <v>BLACK/MAGNET</v>
          </cell>
        </row>
        <row r="284">
          <cell r="D284" t="str">
            <v>BLKR NB FREEZETV5 R</v>
          </cell>
          <cell r="G284" t="str">
            <v>SILVER MINK/WHITE</v>
          </cell>
        </row>
        <row r="285">
          <cell r="D285" t="str">
            <v>BLKR TRAIN SPEZIAL RF R</v>
          </cell>
          <cell r="G285" t="str">
            <v>WHI/GRE FIV/MAG GRE</v>
          </cell>
        </row>
        <row r="286">
          <cell r="D286" t="str">
            <v>TREADMOVE M/W</v>
          </cell>
          <cell r="G286" t="str">
            <v>LUCID BLUE</v>
          </cell>
        </row>
        <row r="287">
          <cell r="D287" t="str">
            <v>GDS X_PLRPATH R</v>
          </cell>
          <cell r="G287" t="str">
            <v>IMPACT ORANGE</v>
          </cell>
        </row>
        <row r="288">
          <cell r="D288" t="str">
            <v>RUB X_PLRPATH R</v>
          </cell>
          <cell r="G288" t="str">
            <v>WHITE/MAT PUR MET (S)</v>
          </cell>
        </row>
        <row r="289">
          <cell r="D289" t="str">
            <v>RUB GRAND COURT 2.0 R</v>
          </cell>
          <cell r="G289" t="str">
            <v>LIGHT SOLID GREY</v>
          </cell>
        </row>
        <row r="290">
          <cell r="D290" t="str">
            <v>KAPTIR 4.0 KID</v>
          </cell>
          <cell r="G290" t="str">
            <v>SHADOW GREEN</v>
          </cell>
        </row>
        <row r="291">
          <cell r="D291" t="str">
            <v>X-PLRPATH</v>
          </cell>
          <cell r="G291" t="str">
            <v>PULSE LILAC</v>
          </cell>
        </row>
        <row r="292">
          <cell r="D292" t="str">
            <v>X-PLRPATH-PAINT</v>
          </cell>
          <cell r="G292" t="str">
            <v>SHADOW NAVY</v>
          </cell>
        </row>
        <row r="293">
          <cell r="D293" t="str">
            <v>BLKR NB 1007V1 REG T</v>
          </cell>
          <cell r="G293" t="str">
            <v>WHITE MUNSEL/BLACK</v>
          </cell>
        </row>
        <row r="294">
          <cell r="D294" t="str">
            <v>BLKR NB 1007V1 WIDE T</v>
          </cell>
          <cell r="G294" t="str">
            <v>OLIVE LEAF</v>
          </cell>
        </row>
        <row r="295">
          <cell r="D295" t="str">
            <v>X-PLRPATH R</v>
          </cell>
          <cell r="G295" t="str">
            <v>RAVEN</v>
          </cell>
        </row>
        <row r="296">
          <cell r="D296" t="str">
            <v>RUB ADVANTAGE 2.0 R</v>
          </cell>
          <cell r="G296" t="str">
            <v>AFTER GLOW</v>
          </cell>
        </row>
        <row r="297">
          <cell r="D297" t="str">
            <v>BLOKER NB CTRY V2</v>
          </cell>
          <cell r="G297" t="str">
            <v>ARMY GREEN</v>
          </cell>
        </row>
        <row r="298">
          <cell r="D298" t="str">
            <v>NB CTRY V2</v>
          </cell>
          <cell r="G298" t="str">
            <v>WREN</v>
          </cell>
        </row>
        <row r="299">
          <cell r="D299" t="str">
            <v>BLOKER PLPM 4040V8 T</v>
          </cell>
          <cell r="G299" t="str">
            <v>MAGIC LIME</v>
          </cell>
        </row>
        <row r="300">
          <cell r="D300" t="str">
            <v>BLOKER PLPM 4040V8</v>
          </cell>
          <cell r="G300" t="str">
            <v>GREY TWO/GREY SIX (S)</v>
          </cell>
        </row>
        <row r="301">
          <cell r="D301" t="str">
            <v>PLPM 4040V8</v>
          </cell>
          <cell r="G301" t="str">
            <v>WHITE/SILVER VIOLET (S)</v>
          </cell>
        </row>
        <row r="302">
          <cell r="D302" t="str">
            <v>BLOKER TREADSPEED TOP</v>
          </cell>
          <cell r="G302" t="str">
            <v>PULSE MINT</v>
          </cell>
        </row>
        <row r="303">
          <cell r="D303" t="str">
            <v>TREADSPEED TOP</v>
          </cell>
          <cell r="G303" t="str">
            <v>SILVER DAWN</v>
          </cell>
        </row>
        <row r="304">
          <cell r="D304" t="str">
            <v>U204 R</v>
          </cell>
          <cell r="G304" t="str">
            <v>MUSHROOM</v>
          </cell>
        </row>
        <row r="305">
          <cell r="D305" t="str">
            <v>NB 996 BODY R</v>
          </cell>
          <cell r="G305" t="str">
            <v>NB NAVY</v>
          </cell>
        </row>
        <row r="306">
          <cell r="D306" t="str">
            <v>BLKR NB996 BODY R</v>
          </cell>
          <cell r="G306" t="str">
            <v>SEA SALT/CASTLE ROCK</v>
          </cell>
        </row>
        <row r="307">
          <cell r="D307" t="str">
            <v>RUB RUN FALCON 5.0 R</v>
          </cell>
          <cell r="G307" t="str">
            <v>BRIGHT MINT</v>
          </cell>
        </row>
        <row r="308">
          <cell r="D308" t="str">
            <v>GDS RUN FALCON 5.0 R</v>
          </cell>
          <cell r="G308" t="str">
            <v>ANTIQUE WHITE</v>
          </cell>
        </row>
        <row r="309">
          <cell r="D309" t="str">
            <v>RUB LITE RACER 4.0 R</v>
          </cell>
          <cell r="G309" t="str">
            <v>ALUMINUM</v>
          </cell>
        </row>
        <row r="310">
          <cell r="D310" t="str">
            <v>RUN FALCON 5.0-PAINT</v>
          </cell>
          <cell r="G310" t="str">
            <v>GUM4</v>
          </cell>
        </row>
        <row r="311">
          <cell r="D311" t="str">
            <v>TREADSPEED BOTTOM T</v>
          </cell>
          <cell r="G311" t="str">
            <v>TALC WHITE</v>
          </cell>
        </row>
        <row r="312">
          <cell r="D312" t="str">
            <v>TRAINING SPEZIAL FF</v>
          </cell>
          <cell r="G312" t="str">
            <v>MAGENTA</v>
          </cell>
        </row>
        <row r="313">
          <cell r="D313" t="str">
            <v>NB 997 R V1 R</v>
          </cell>
          <cell r="G313" t="str">
            <v>GRIFFIN</v>
          </cell>
        </row>
        <row r="314">
          <cell r="D314" t="str">
            <v>BLKR NB 997 R V1 R</v>
          </cell>
          <cell r="G314" t="str">
            <v>SKY BLUE</v>
          </cell>
        </row>
        <row r="315">
          <cell r="D315" t="str">
            <v>BLKR RCVRYE V1 R</v>
          </cell>
          <cell r="G315" t="str">
            <v>BLUE DAWN</v>
          </cell>
        </row>
        <row r="316">
          <cell r="D316" t="str">
            <v>NBKS 0990 V6 PS REG R</v>
          </cell>
          <cell r="G316" t="str">
            <v>COURT GREEN</v>
          </cell>
        </row>
        <row r="317">
          <cell r="D317" t="str">
            <v>NBKS 0990 V6 PS WD R</v>
          </cell>
          <cell r="G317" t="str">
            <v>DARK BLUE</v>
          </cell>
        </row>
        <row r="318">
          <cell r="D318" t="str">
            <v>NBKS 0990 V6 GS WD R</v>
          </cell>
          <cell r="G318" t="str">
            <v>BETTER SCARLET</v>
          </cell>
        </row>
        <row r="319">
          <cell r="D319" t="str">
            <v>BLKR NBKS 0990 V6 PS RG R</v>
          </cell>
          <cell r="G319" t="str">
            <v>PRELOVED BLUE</v>
          </cell>
        </row>
        <row r="320">
          <cell r="D320" t="str">
            <v>BLKR NBKS 0990 V6 PS WD R</v>
          </cell>
          <cell r="G320" t="str">
            <v>SAND STRATA</v>
          </cell>
        </row>
        <row r="321">
          <cell r="D321" t="str">
            <v>BLKR NBKS 0990 V6 GS WD R</v>
          </cell>
          <cell r="G321" t="str">
            <v>SEA SALT/RED</v>
          </cell>
        </row>
        <row r="322">
          <cell r="D322" t="str">
            <v>ALPHAEDGE N R</v>
          </cell>
          <cell r="G322" t="str">
            <v>GRE FOUR/COR BLACK (S)</v>
          </cell>
        </row>
        <row r="323">
          <cell r="D323" t="str">
            <v>NB 996 BODY - PAINT</v>
          </cell>
          <cell r="G323" t="str">
            <v>WONDER OXIDE</v>
          </cell>
        </row>
        <row r="324">
          <cell r="D324" t="str">
            <v>NB 327 - PAINT</v>
          </cell>
          <cell r="G324" t="str">
            <v>LIGHT ARTIC GREY</v>
          </cell>
        </row>
        <row r="325">
          <cell r="D325" t="str">
            <v>BLOKER TREADSPEED BOTTOM</v>
          </cell>
          <cell r="G325" t="str">
            <v>TURTLEDOVE</v>
          </cell>
        </row>
        <row r="326">
          <cell r="D326" t="str">
            <v>GAZELLE BOLD</v>
          </cell>
          <cell r="G326" t="str">
            <v>BLACKTOP COLORO</v>
          </cell>
        </row>
        <row r="327">
          <cell r="D327" t="str">
            <v>RESPONSE 2</v>
          </cell>
          <cell r="G327" t="str">
            <v>VIOLET FUSION</v>
          </cell>
        </row>
        <row r="328">
          <cell r="D328" t="str">
            <v>BLOKER NB 9060V1 BOTTOM</v>
          </cell>
          <cell r="G328" t="str">
            <v>WHITE/BLISS ORANGE</v>
          </cell>
        </row>
        <row r="329">
          <cell r="D329" t="str">
            <v>BLOKER NB 990V6 INF REG</v>
          </cell>
          <cell r="G329" t="str">
            <v>BRIGHT LAPIS</v>
          </cell>
        </row>
        <row r="330">
          <cell r="D330" t="str">
            <v>BLOKER NB 990V6 INF WIDE</v>
          </cell>
          <cell r="G330" t="str">
            <v>WHITE/LUCID BLUE (G)</v>
          </cell>
        </row>
        <row r="331">
          <cell r="D331" t="str">
            <v>NB 510V6 R</v>
          </cell>
          <cell r="G331" t="str">
            <v>SWEET CORN</v>
          </cell>
        </row>
        <row r="332">
          <cell r="D332" t="str">
            <v>BLOKER NBU9060V1 BOTTOM</v>
          </cell>
          <cell r="G332" t="str">
            <v>LILAC CHALK</v>
          </cell>
        </row>
        <row r="333">
          <cell r="D333" t="str">
            <v>RUN FALCON 5 CH SKD R</v>
          </cell>
          <cell r="G333" t="str">
            <v>MACADAMIA NUT</v>
          </cell>
        </row>
        <row r="334">
          <cell r="D334" t="str">
            <v>RUN FALCON 3.0 KID</v>
          </cell>
          <cell r="G334" t="str">
            <v>WHITE SHINY</v>
          </cell>
        </row>
        <row r="335">
          <cell r="D335" t="str">
            <v>BLOKER NBCOMPV4 RF T</v>
          </cell>
          <cell r="G335" t="str">
            <v>DARK CAMO</v>
          </cell>
        </row>
        <row r="336">
          <cell r="D336" t="str">
            <v>NBCOMPV4 RF</v>
          </cell>
          <cell r="G336" t="str">
            <v>OUTER SPACE</v>
          </cell>
        </row>
        <row r="337">
          <cell r="D337" t="str">
            <v>BLOKER DROPSET 4.0</v>
          </cell>
          <cell r="G337" t="str">
            <v>WHITE/DARK BLUE</v>
          </cell>
        </row>
        <row r="338">
          <cell r="D338" t="str">
            <v>DROPSET 4.0</v>
          </cell>
          <cell r="G338" t="str">
            <v>WHITE/SILVER DAWN</v>
          </cell>
        </row>
        <row r="339">
          <cell r="D339" t="str">
            <v>RAPIDMOVE GO TRAINER</v>
          </cell>
          <cell r="G339" t="str">
            <v>STARLIGHT</v>
          </cell>
        </row>
        <row r="340">
          <cell r="D340" t="str">
            <v>BLOKER TAEKWONDO MEI</v>
          </cell>
          <cell r="G340" t="str">
            <v>SEA SALT COLORO</v>
          </cell>
        </row>
        <row r="341">
          <cell r="D341" t="str">
            <v>TAEKWONDO MEI</v>
          </cell>
          <cell r="G341" t="str">
            <v>ORANGE</v>
          </cell>
        </row>
        <row r="342">
          <cell r="D342" t="str">
            <v>BLOKER NBMC803 REG</v>
          </cell>
          <cell r="G342" t="str">
            <v>GREY TWO SHINY</v>
          </cell>
        </row>
        <row r="343">
          <cell r="D343" t="str">
            <v>BLOKER NBMC803 WIDE</v>
          </cell>
          <cell r="G343" t="str">
            <v>BLEACHED LIME COLORO</v>
          </cell>
        </row>
        <row r="344">
          <cell r="D344" t="str">
            <v>NBMC803 REG</v>
          </cell>
          <cell r="G344" t="str">
            <v>WHITE+BLACK</v>
          </cell>
        </row>
        <row r="345">
          <cell r="D345" t="str">
            <v>NBMC803 WIDE</v>
          </cell>
          <cell r="G345" t="str">
            <v>BLACK+WHITE</v>
          </cell>
        </row>
        <row r="346">
          <cell r="D346" t="str">
            <v>NB NM 600 R</v>
          </cell>
          <cell r="G346" t="str">
            <v>BLACK/WHITE 30</v>
          </cell>
        </row>
        <row r="347">
          <cell r="D347" t="str">
            <v>BLKR SUPERNOVA EASE 2 R</v>
          </cell>
          <cell r="G347" t="str">
            <v>WHITE COLORO</v>
          </cell>
        </row>
        <row r="348">
          <cell r="D348" t="str">
            <v>SUPERNOVA EASE 2 R</v>
          </cell>
          <cell r="G348" t="str">
            <v>VIBRANT SPRING</v>
          </cell>
        </row>
        <row r="349">
          <cell r="D349" t="str">
            <v>RUB VL COURT 3.0 INF R</v>
          </cell>
          <cell r="G349" t="str">
            <v>BLACK COLORO</v>
          </cell>
        </row>
        <row r="350">
          <cell r="D350" t="str">
            <v>NB 410 V9 R</v>
          </cell>
          <cell r="G350" t="str">
            <v>ELECTRIC PURPLE</v>
          </cell>
        </row>
        <row r="351">
          <cell r="D351" t="str">
            <v>NB 204 PV1 PS R</v>
          </cell>
          <cell r="G351" t="str">
            <v>LUCID PINK</v>
          </cell>
        </row>
        <row r="352">
          <cell r="D352" t="str">
            <v>NB 204 PV1 GS R</v>
          </cell>
          <cell r="G352" t="str">
            <v>LUCID LIME</v>
          </cell>
        </row>
        <row r="353">
          <cell r="D353" t="str">
            <v>NBK FLSHV7 PS R</v>
          </cell>
          <cell r="G353" t="str">
            <v>WONDER QUARTZ</v>
          </cell>
        </row>
        <row r="354">
          <cell r="D354" t="str">
            <v>X_PLRPATH EL KID</v>
          </cell>
          <cell r="G354" t="str">
            <v>EARTH STRATA</v>
          </cell>
        </row>
        <row r="355">
          <cell r="D355" t="str">
            <v>X_PLRPATH EL KID - PAINT</v>
          </cell>
          <cell r="G355" t="str">
            <v>SILVER VIOLET</v>
          </cell>
        </row>
        <row r="356">
          <cell r="D356" t="str">
            <v>RUNFLEET M/W</v>
          </cell>
          <cell r="G356" t="str">
            <v>SHADOW GREY COLORO</v>
          </cell>
        </row>
        <row r="357">
          <cell r="D357" t="str">
            <v>BLOKER SUPERNOVA EASE</v>
          </cell>
          <cell r="G357" t="str">
            <v>OLIVE STRATA</v>
          </cell>
        </row>
        <row r="358">
          <cell r="D358" t="str">
            <v>GALAXY 8</v>
          </cell>
          <cell r="G358" t="str">
            <v>ZERO MET</v>
          </cell>
        </row>
        <row r="359">
          <cell r="D359" t="str">
            <v>GALAXY 8 CH R</v>
          </cell>
          <cell r="G359" t="str">
            <v>GRAPEFRUIT COLORO</v>
          </cell>
        </row>
        <row r="360">
          <cell r="D360" t="str">
            <v>NBR0530-U740 R</v>
          </cell>
          <cell r="G360" t="str">
            <v>DEEP OLIVE GREEN COLORO</v>
          </cell>
        </row>
        <row r="361">
          <cell r="D361" t="str">
            <v>NBK0530V1-U740 PS R</v>
          </cell>
          <cell r="G361" t="str">
            <v>QUARTZ GREY COLORO</v>
          </cell>
        </row>
        <row r="362">
          <cell r="D362" t="str">
            <v>NBK0530V1-U740 GS R</v>
          </cell>
          <cell r="G362" t="str">
            <v>ANGORA COLORO</v>
          </cell>
        </row>
        <row r="363">
          <cell r="D363" t="str">
            <v>NBK0530V1-U740 INF R</v>
          </cell>
          <cell r="G363" t="str">
            <v>QUIET CRIMSON</v>
          </cell>
        </row>
        <row r="364">
          <cell r="D364" t="str">
            <v>RUB DURAMO SL R</v>
          </cell>
          <cell r="G364" t="str">
            <v>SCREAMING ORANGE</v>
          </cell>
        </row>
        <row r="365">
          <cell r="D365" t="str">
            <v>BLOKER NBMC803 ABZORB T</v>
          </cell>
          <cell r="G365" t="str">
            <v>LIGHT ALUMINUM</v>
          </cell>
        </row>
        <row r="366">
          <cell r="D366" t="str">
            <v>NBMC803 ABZORB</v>
          </cell>
          <cell r="G366" t="str">
            <v>CORE BLACK/WHITE</v>
          </cell>
        </row>
        <row r="367">
          <cell r="D367" t="str">
            <v>BLOKER NBCOMPV4 RF</v>
          </cell>
          <cell r="G367" t="str">
            <v>ALUMINUM GREY COLORO</v>
          </cell>
        </row>
        <row r="368">
          <cell r="D368" t="str">
            <v>GALAXY 8 EL INF</v>
          </cell>
          <cell r="G368" t="str">
            <v>TEAM NAVY COLORO</v>
          </cell>
        </row>
        <row r="369">
          <cell r="D369" t="str">
            <v>BLOKER LM 4040V8 T</v>
          </cell>
          <cell r="G369" t="str">
            <v>PIXEL GREEN</v>
          </cell>
        </row>
        <row r="370">
          <cell r="D370" t="str">
            <v>LM 4040V8</v>
          </cell>
          <cell r="G370" t="str">
            <v>PIXEL GREEN COLORO</v>
          </cell>
        </row>
        <row r="371">
          <cell r="D371" t="str">
            <v>GALAXY 8 R</v>
          </cell>
          <cell r="G371" t="str">
            <v>CORE WHITE+BLACK</v>
          </cell>
        </row>
        <row r="372">
          <cell r="D372" t="str">
            <v>RUB ADV / G. COURT 2.0 R</v>
          </cell>
          <cell r="G372" t="str">
            <v>IMPACT YELLOW</v>
          </cell>
        </row>
        <row r="373">
          <cell r="D373" t="str">
            <v>GALAXY 8 JR R</v>
          </cell>
          <cell r="G373" t="str">
            <v>GREEN AURA COLORO</v>
          </cell>
        </row>
        <row r="374">
          <cell r="D374" t="str">
            <v>GALAXY 8 INF R</v>
          </cell>
          <cell r="G374" t="str">
            <v>VIOLET SHADOW</v>
          </cell>
        </row>
        <row r="375">
          <cell r="D375" t="str">
            <v>NBR860V2 BODY</v>
          </cell>
          <cell r="G375" t="str">
            <v>WHI/LEG INK/BET SCA (S)</v>
          </cell>
        </row>
        <row r="376">
          <cell r="D376" t="str">
            <v>BLOKER NBR860V2 BODY</v>
          </cell>
          <cell r="G376" t="str">
            <v>WHI/LUC FUC/BEA PIN (S)</v>
          </cell>
        </row>
        <row r="377">
          <cell r="D377" t="str">
            <v>NBR860V2 FF</v>
          </cell>
          <cell r="G377" t="str">
            <v>WHITE/PULSE MINT</v>
          </cell>
        </row>
        <row r="378">
          <cell r="D378" t="str">
            <v>BLOKER NBR860V2 FF</v>
          </cell>
          <cell r="G378" t="str">
            <v>SAN STR/CORE BLACK</v>
          </cell>
        </row>
        <row r="379">
          <cell r="D379" t="str">
            <v>NBR860V2 ABZORB RF</v>
          </cell>
          <cell r="G379" t="str">
            <v>WON WHITE/CORE BLACK</v>
          </cell>
        </row>
        <row r="380">
          <cell r="D380" t="str">
            <v>QUESTAR 4.0 R</v>
          </cell>
          <cell r="G380" t="str">
            <v>CRY WHITE/COR BLACK</v>
          </cell>
        </row>
        <row r="381">
          <cell r="D381" t="str">
            <v>RUN BLAZE</v>
          </cell>
          <cell r="G381" t="str">
            <v>PHANTOM COLORO</v>
          </cell>
        </row>
        <row r="382">
          <cell r="D382" t="str">
            <v>RUB RUN FALCON 6.0 KID R</v>
          </cell>
          <cell r="G382" t="str">
            <v>GREY ONE/CORE BLACK</v>
          </cell>
        </row>
        <row r="383">
          <cell r="D383" t="str">
            <v>GDS RUN FALCON 6.0 KID R</v>
          </cell>
          <cell r="G383" t="str">
            <v>GREY SIX/CORE BLACK</v>
          </cell>
        </row>
        <row r="384">
          <cell r="D384" t="str">
            <v>RUN FALCON 6 CH R</v>
          </cell>
          <cell r="G384" t="str">
            <v>TIMBER WOLF COLORO</v>
          </cell>
        </row>
        <row r="385">
          <cell r="D385" t="str">
            <v>RUN FALCON 6 JR R</v>
          </cell>
          <cell r="G385" t="str">
            <v>RAIN CLOUD COLORO</v>
          </cell>
        </row>
        <row r="386">
          <cell r="D386" t="str">
            <v>RUB LITE RACER 8.0 KID R</v>
          </cell>
          <cell r="G386" t="str">
            <v>ICE BLUE COLORO</v>
          </cell>
        </row>
        <row r="387">
          <cell r="D387" t="str">
            <v>GDS LITE RACER 8.0 KID R</v>
          </cell>
          <cell r="G387" t="str">
            <v>STONE PINK COLORO</v>
          </cell>
        </row>
        <row r="388">
          <cell r="D388" t="str">
            <v>LITE RACER ADAPT 8.0 CH R</v>
          </cell>
          <cell r="G388" t="str">
            <v>GREY TWO/WHITE</v>
          </cell>
        </row>
        <row r="389">
          <cell r="D389" t="str">
            <v>LITE RACER ADAPT 8.0 JR R</v>
          </cell>
          <cell r="G389" t="str">
            <v>BLUE FUSION</v>
          </cell>
        </row>
        <row r="390">
          <cell r="D390" t="str">
            <v>RUB NB W603 V1 REG R</v>
          </cell>
          <cell r="G390" t="str">
            <v>PAPER WHITE</v>
          </cell>
        </row>
        <row r="391">
          <cell r="D391" t="str">
            <v>LITE RACER 8.0 KID R</v>
          </cell>
          <cell r="G391" t="str">
            <v>QUARTZ GREY</v>
          </cell>
        </row>
        <row r="392">
          <cell r="D392" t="str">
            <v>NBM 610 ABZORB (PWI 2) R</v>
          </cell>
          <cell r="G392" t="str">
            <v>SILVER GREEN</v>
          </cell>
        </row>
        <row r="393">
          <cell r="D393" t="str">
            <v>NBM 610 ABZORB (MPI) R</v>
          </cell>
          <cell r="G393" t="str">
            <v>WONDER TAUPE</v>
          </cell>
        </row>
        <row r="394">
          <cell r="D394" t="str">
            <v>RUB NB M603 V1 REG R</v>
          </cell>
          <cell r="G394" t="str">
            <v>GREY MATTER COLORO</v>
          </cell>
        </row>
        <row r="395">
          <cell r="D395" t="str">
            <v>MW603V1 R</v>
          </cell>
          <cell r="G395" t="str">
            <v>MOONBEAM COLORO</v>
          </cell>
        </row>
        <row r="396">
          <cell r="D396" t="str">
            <v>BLKR NBM 610 ABZORB MPI R</v>
          </cell>
          <cell r="G396" t="str">
            <v>GRANITE COLORO</v>
          </cell>
        </row>
        <row r="397">
          <cell r="D397" t="str">
            <v>BLKR NBM 610 ABZORB PWI 2 R</v>
          </cell>
          <cell r="G397" t="str">
            <v>BONE COLORO</v>
          </cell>
        </row>
        <row r="398">
          <cell r="D398" t="str">
            <v>RUN FALCON 6 INF R</v>
          </cell>
          <cell r="G398" t="str">
            <v>ORBIT PINK/NEON</v>
          </cell>
        </row>
        <row r="399">
          <cell r="D399" t="str">
            <v>LITE RACER ADAPT 8.0 INF R</v>
          </cell>
          <cell r="G399" t="str">
            <v>GREEN PUNCH/BLACK</v>
          </cell>
        </row>
        <row r="400">
          <cell r="D400" t="str">
            <v>BLOKER RUM WFLTRV1</v>
          </cell>
          <cell r="G400" t="str">
            <v>BLA TOP/BLA ORANGE (S)</v>
          </cell>
        </row>
        <row r="401">
          <cell r="D401" t="str">
            <v>RUM WFLTRV1</v>
          </cell>
          <cell r="G401" t="str">
            <v>WHITE/HOT MARIGOLD (S)</v>
          </cell>
        </row>
        <row r="402">
          <cell r="D402" t="str">
            <v xml:space="preserve">ADIZERO </v>
          </cell>
          <cell r="G402" t="str">
            <v>WHITE/SUMMER AQUA (S)</v>
          </cell>
        </row>
        <row r="403">
          <cell r="D403" t="str">
            <v>BLOKER ADIZERO</v>
          </cell>
          <cell r="G403" t="str">
            <v>WONDER BEIGE</v>
          </cell>
        </row>
        <row r="404">
          <cell r="D404" t="str">
            <v>NBK0530V1-U740 INF</v>
          </cell>
          <cell r="G404" t="str">
            <v>COSMIC ROSE</v>
          </cell>
        </row>
        <row r="405">
          <cell r="D405" t="str">
            <v>NBK0530V1-U740 PS</v>
          </cell>
          <cell r="G405" t="str">
            <v>WON BEIGE/ALUMINA (S)</v>
          </cell>
        </row>
        <row r="406">
          <cell r="D406" t="str">
            <v>NBR0530-U740</v>
          </cell>
          <cell r="G406" t="str">
            <v>OLI STRATA/SIL PEBBLE (S)</v>
          </cell>
        </row>
        <row r="407">
          <cell r="D407" t="str">
            <v>BLOKER ADIZERO T</v>
          </cell>
          <cell r="G407" t="str">
            <v>WHITE/BRIGHT ROYAL (S)</v>
          </cell>
        </row>
        <row r="408">
          <cell r="D408" t="str">
            <v>NBK 0520 V9 GS R</v>
          </cell>
          <cell r="G408" t="str">
            <v>BLACK/BLACK</v>
          </cell>
        </row>
        <row r="409">
          <cell r="D409" t="str">
            <v>NBK 0520 V9 PS R</v>
          </cell>
          <cell r="G409" t="str">
            <v>WHI/LUC LIM/COR BLA (S)</v>
          </cell>
        </row>
        <row r="410">
          <cell r="D410" t="str">
            <v>NBK 0520 V9 INF R</v>
          </cell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I27" sqref="I27"/>
    </sheetView>
  </sheetViews>
  <sheetFormatPr defaultRowHeight="15" x14ac:dyDescent="0.25"/>
  <cols>
    <col min="1" max="1" width="16.5703125" style="2" customWidth="1"/>
    <col min="2" max="2" width="14" style="2" bestFit="1" customWidth="1"/>
    <col min="3" max="3" width="39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61</v>
      </c>
      <c r="C2" s="4" t="s">
        <v>64</v>
      </c>
      <c r="D2" s="2" t="s">
        <v>14</v>
      </c>
      <c r="E2" s="2" t="s">
        <v>15</v>
      </c>
      <c r="F2" s="2" t="s">
        <v>58</v>
      </c>
      <c r="G2" s="2">
        <v>12</v>
      </c>
      <c r="H2" s="3" t="s">
        <v>59</v>
      </c>
      <c r="I2" s="3" t="s">
        <v>62</v>
      </c>
      <c r="J2" s="2" t="s">
        <v>63</v>
      </c>
      <c r="K2" s="2" t="s">
        <v>60</v>
      </c>
    </row>
    <row r="3" spans="1:14" x14ac:dyDescent="0.25">
      <c r="A3" s="4" t="s">
        <v>66</v>
      </c>
      <c r="B3" s="3" t="s">
        <v>61</v>
      </c>
      <c r="C3" s="4" t="s">
        <v>64</v>
      </c>
      <c r="D3" s="2" t="s">
        <v>16</v>
      </c>
      <c r="E3" s="2" t="s">
        <v>17</v>
      </c>
      <c r="F3" s="2" t="s">
        <v>58</v>
      </c>
      <c r="G3" s="2">
        <v>12</v>
      </c>
      <c r="H3" s="3" t="s">
        <v>59</v>
      </c>
      <c r="I3" s="3" t="s">
        <v>62</v>
      </c>
      <c r="J3" s="2" t="s">
        <v>63</v>
      </c>
      <c r="K3" s="2" t="s">
        <v>60</v>
      </c>
    </row>
    <row r="4" spans="1:14" x14ac:dyDescent="0.25">
      <c r="A4" s="4" t="s">
        <v>67</v>
      </c>
      <c r="B4" s="3" t="s">
        <v>61</v>
      </c>
      <c r="C4" s="4" t="s">
        <v>64</v>
      </c>
      <c r="D4" s="2" t="s">
        <v>18</v>
      </c>
      <c r="E4" s="2" t="s">
        <v>19</v>
      </c>
      <c r="F4" s="2" t="s">
        <v>58</v>
      </c>
      <c r="G4" s="2">
        <v>12</v>
      </c>
      <c r="H4" s="3" t="s">
        <v>59</v>
      </c>
      <c r="I4" s="3" t="s">
        <v>62</v>
      </c>
      <c r="J4" s="2" t="s">
        <v>63</v>
      </c>
      <c r="K4" s="2" t="s">
        <v>60</v>
      </c>
    </row>
    <row r="5" spans="1:14" x14ac:dyDescent="0.25">
      <c r="A5" s="4" t="s">
        <v>68</v>
      </c>
      <c r="B5" s="3" t="s">
        <v>61</v>
      </c>
      <c r="C5" s="4" t="s">
        <v>64</v>
      </c>
      <c r="D5" s="2" t="s">
        <v>20</v>
      </c>
      <c r="E5" s="2" t="s">
        <v>21</v>
      </c>
      <c r="F5" s="2" t="s">
        <v>58</v>
      </c>
      <c r="G5" s="2">
        <v>12</v>
      </c>
      <c r="H5" s="3" t="s">
        <v>59</v>
      </c>
      <c r="I5" s="3" t="s">
        <v>62</v>
      </c>
      <c r="J5" s="2" t="s">
        <v>63</v>
      </c>
      <c r="K5" s="2" t="s">
        <v>60</v>
      </c>
    </row>
    <row r="6" spans="1:14" x14ac:dyDescent="0.25">
      <c r="A6" s="4" t="s">
        <v>69</v>
      </c>
      <c r="B6" s="3" t="s">
        <v>61</v>
      </c>
      <c r="C6" s="4" t="s">
        <v>64</v>
      </c>
      <c r="D6" s="2" t="s">
        <v>22</v>
      </c>
      <c r="E6" s="2" t="s">
        <v>23</v>
      </c>
      <c r="F6" s="2" t="s">
        <v>58</v>
      </c>
      <c r="G6" s="2">
        <v>12</v>
      </c>
      <c r="H6" s="3" t="s">
        <v>59</v>
      </c>
      <c r="I6" s="3" t="s">
        <v>62</v>
      </c>
      <c r="J6" s="2" t="s">
        <v>63</v>
      </c>
      <c r="K6" s="2" t="s">
        <v>60</v>
      </c>
    </row>
    <row r="7" spans="1:14" x14ac:dyDescent="0.25">
      <c r="A7" s="4" t="s">
        <v>70</v>
      </c>
      <c r="B7" s="3" t="s">
        <v>61</v>
      </c>
      <c r="C7" s="4" t="s">
        <v>64</v>
      </c>
      <c r="D7" s="2" t="s">
        <v>24</v>
      </c>
      <c r="E7" s="2" t="s">
        <v>25</v>
      </c>
      <c r="F7" s="2" t="s">
        <v>58</v>
      </c>
      <c r="G7" s="2">
        <v>12</v>
      </c>
      <c r="H7" s="3" t="s">
        <v>59</v>
      </c>
      <c r="I7" s="3" t="s">
        <v>62</v>
      </c>
      <c r="J7" s="2" t="s">
        <v>63</v>
      </c>
      <c r="K7" s="2" t="s">
        <v>60</v>
      </c>
    </row>
    <row r="8" spans="1:14" x14ac:dyDescent="0.25">
      <c r="A8" s="4" t="s">
        <v>71</v>
      </c>
      <c r="B8" s="3" t="s">
        <v>61</v>
      </c>
      <c r="C8" s="4" t="s">
        <v>64</v>
      </c>
      <c r="D8" s="2" t="s">
        <v>26</v>
      </c>
      <c r="E8" s="2" t="s">
        <v>27</v>
      </c>
      <c r="F8" s="2" t="s">
        <v>58</v>
      </c>
      <c r="G8" s="2">
        <v>12</v>
      </c>
      <c r="H8" s="3" t="s">
        <v>59</v>
      </c>
      <c r="I8" s="3" t="s">
        <v>62</v>
      </c>
      <c r="J8" s="2" t="s">
        <v>63</v>
      </c>
      <c r="K8" s="2" t="s">
        <v>60</v>
      </c>
    </row>
    <row r="9" spans="1:14" x14ac:dyDescent="0.25">
      <c r="A9" s="4" t="s">
        <v>72</v>
      </c>
      <c r="B9" s="3" t="s">
        <v>61</v>
      </c>
      <c r="C9" s="4" t="s">
        <v>64</v>
      </c>
      <c r="D9" s="2" t="s">
        <v>28</v>
      </c>
      <c r="E9" s="2" t="s">
        <v>29</v>
      </c>
      <c r="F9" s="2" t="s">
        <v>58</v>
      </c>
      <c r="G9" s="2">
        <v>12</v>
      </c>
      <c r="H9" s="3" t="s">
        <v>59</v>
      </c>
      <c r="I9" s="3" t="s">
        <v>62</v>
      </c>
      <c r="J9" s="2" t="s">
        <v>63</v>
      </c>
      <c r="K9" s="2" t="s">
        <v>60</v>
      </c>
    </row>
    <row r="10" spans="1:14" x14ac:dyDescent="0.25">
      <c r="A10" s="4" t="s">
        <v>73</v>
      </c>
      <c r="B10" s="3" t="s">
        <v>61</v>
      </c>
      <c r="C10" s="4" t="s">
        <v>64</v>
      </c>
      <c r="D10" s="2" t="s">
        <v>30</v>
      </c>
      <c r="E10" s="2" t="s">
        <v>31</v>
      </c>
      <c r="F10" s="2" t="s">
        <v>58</v>
      </c>
      <c r="G10" s="2">
        <v>12</v>
      </c>
      <c r="H10" s="3" t="s">
        <v>59</v>
      </c>
      <c r="I10" s="3" t="s">
        <v>62</v>
      </c>
      <c r="J10" s="2" t="s">
        <v>63</v>
      </c>
      <c r="K10" s="2" t="s">
        <v>60</v>
      </c>
    </row>
    <row r="11" spans="1:14" x14ac:dyDescent="0.25">
      <c r="A11" s="4" t="s">
        <v>74</v>
      </c>
      <c r="B11" s="3" t="s">
        <v>61</v>
      </c>
      <c r="C11" s="4" t="s">
        <v>64</v>
      </c>
      <c r="D11" s="2" t="s">
        <v>32</v>
      </c>
      <c r="E11" s="2" t="s">
        <v>33</v>
      </c>
      <c r="F11" s="2" t="s">
        <v>58</v>
      </c>
      <c r="G11" s="2">
        <v>12</v>
      </c>
      <c r="H11" s="3" t="s">
        <v>59</v>
      </c>
      <c r="I11" s="3" t="s">
        <v>62</v>
      </c>
      <c r="J11" s="2" t="s">
        <v>63</v>
      </c>
      <c r="K11" s="2" t="s">
        <v>60</v>
      </c>
    </row>
    <row r="12" spans="1:14" x14ac:dyDescent="0.25">
      <c r="A12" s="4" t="s">
        <v>75</v>
      </c>
      <c r="B12" s="3" t="s">
        <v>61</v>
      </c>
      <c r="C12" s="4" t="s">
        <v>64</v>
      </c>
      <c r="D12" s="2" t="s">
        <v>34</v>
      </c>
      <c r="E12" s="2" t="s">
        <v>35</v>
      </c>
      <c r="F12" s="2" t="s">
        <v>58</v>
      </c>
      <c r="G12" s="2">
        <v>12</v>
      </c>
      <c r="H12" s="3" t="s">
        <v>59</v>
      </c>
      <c r="I12" s="3" t="s">
        <v>62</v>
      </c>
      <c r="J12" s="2" t="s">
        <v>63</v>
      </c>
      <c r="K12" s="2" t="s">
        <v>60</v>
      </c>
    </row>
    <row r="13" spans="1:14" x14ac:dyDescent="0.25">
      <c r="A13" s="4" t="s">
        <v>76</v>
      </c>
      <c r="B13" s="3" t="s">
        <v>61</v>
      </c>
      <c r="C13" s="4" t="s">
        <v>64</v>
      </c>
      <c r="D13" s="2" t="s">
        <v>36</v>
      </c>
      <c r="E13" s="2" t="s">
        <v>37</v>
      </c>
      <c r="F13" s="2" t="s">
        <v>58</v>
      </c>
      <c r="G13" s="2">
        <v>12</v>
      </c>
      <c r="H13" s="3" t="s">
        <v>59</v>
      </c>
      <c r="I13" s="3" t="s">
        <v>62</v>
      </c>
      <c r="J13" s="2" t="s">
        <v>63</v>
      </c>
      <c r="K13" s="2" t="s">
        <v>60</v>
      </c>
    </row>
    <row r="14" spans="1:14" x14ac:dyDescent="0.25">
      <c r="A14" s="4" t="s">
        <v>77</v>
      </c>
      <c r="B14" s="3" t="s">
        <v>61</v>
      </c>
      <c r="C14" s="4" t="s">
        <v>64</v>
      </c>
      <c r="D14" s="2" t="s">
        <v>38</v>
      </c>
      <c r="E14" s="2" t="s">
        <v>39</v>
      </c>
      <c r="F14" s="2" t="s">
        <v>58</v>
      </c>
      <c r="G14" s="2">
        <v>12</v>
      </c>
      <c r="H14" s="3" t="s">
        <v>59</v>
      </c>
      <c r="I14" s="3" t="s">
        <v>62</v>
      </c>
      <c r="J14" s="2" t="s">
        <v>63</v>
      </c>
      <c r="K14" s="2" t="s">
        <v>60</v>
      </c>
    </row>
    <row r="15" spans="1:14" x14ac:dyDescent="0.25">
      <c r="A15" s="4" t="s">
        <v>78</v>
      </c>
      <c r="B15" s="3" t="s">
        <v>61</v>
      </c>
      <c r="C15" s="4" t="s">
        <v>64</v>
      </c>
      <c r="D15" s="2" t="s">
        <v>40</v>
      </c>
      <c r="E15" s="2" t="s">
        <v>41</v>
      </c>
      <c r="F15" s="2" t="s">
        <v>58</v>
      </c>
      <c r="G15" s="2">
        <v>12</v>
      </c>
      <c r="H15" s="3" t="s">
        <v>59</v>
      </c>
      <c r="I15" s="3" t="s">
        <v>62</v>
      </c>
      <c r="J15" s="2" t="s">
        <v>63</v>
      </c>
      <c r="K15" s="2" t="s">
        <v>60</v>
      </c>
    </row>
    <row r="16" spans="1:14" x14ac:dyDescent="0.25">
      <c r="A16" s="4" t="s">
        <v>79</v>
      </c>
      <c r="B16" s="3" t="s">
        <v>61</v>
      </c>
      <c r="C16" s="4" t="s">
        <v>64</v>
      </c>
      <c r="D16" s="2" t="s">
        <v>42</v>
      </c>
      <c r="E16" s="2" t="s">
        <v>43</v>
      </c>
      <c r="F16" s="2" t="s">
        <v>58</v>
      </c>
      <c r="G16" s="2">
        <v>12</v>
      </c>
      <c r="H16" s="3" t="s">
        <v>59</v>
      </c>
      <c r="I16" s="3" t="s">
        <v>62</v>
      </c>
      <c r="J16" s="2" t="s">
        <v>63</v>
      </c>
      <c r="K16" s="2" t="s">
        <v>60</v>
      </c>
    </row>
    <row r="17" spans="1:11" x14ac:dyDescent="0.25">
      <c r="A17" s="4" t="s">
        <v>80</v>
      </c>
      <c r="B17" s="3" t="s">
        <v>61</v>
      </c>
      <c r="C17" s="4" t="s">
        <v>64</v>
      </c>
      <c r="D17" s="2" t="s">
        <v>44</v>
      </c>
      <c r="E17" s="2" t="s">
        <v>45</v>
      </c>
      <c r="F17" s="2" t="s">
        <v>58</v>
      </c>
      <c r="G17" s="2">
        <v>12</v>
      </c>
      <c r="H17" s="3" t="s">
        <v>59</v>
      </c>
      <c r="I17" s="3" t="s">
        <v>62</v>
      </c>
      <c r="J17" s="2" t="s">
        <v>63</v>
      </c>
      <c r="K17" s="2" t="s">
        <v>60</v>
      </c>
    </row>
    <row r="18" spans="1:11" x14ac:dyDescent="0.25">
      <c r="A18" s="4" t="s">
        <v>81</v>
      </c>
      <c r="B18" s="3" t="s">
        <v>61</v>
      </c>
      <c r="C18" s="4" t="s">
        <v>64</v>
      </c>
      <c r="D18" s="2" t="s">
        <v>46</v>
      </c>
      <c r="E18" s="2" t="s">
        <v>47</v>
      </c>
      <c r="F18" s="2" t="s">
        <v>58</v>
      </c>
      <c r="G18" s="2">
        <v>12</v>
      </c>
      <c r="H18" s="3" t="s">
        <v>59</v>
      </c>
      <c r="I18" s="3" t="s">
        <v>62</v>
      </c>
      <c r="J18" s="2" t="s">
        <v>63</v>
      </c>
      <c r="K18" s="2" t="s">
        <v>60</v>
      </c>
    </row>
    <row r="19" spans="1:11" x14ac:dyDescent="0.25">
      <c r="A19" s="4" t="s">
        <v>82</v>
      </c>
      <c r="B19" s="3" t="s">
        <v>61</v>
      </c>
      <c r="C19" s="4" t="s">
        <v>64</v>
      </c>
      <c r="D19" s="2" t="s">
        <v>48</v>
      </c>
      <c r="E19" s="2" t="s">
        <v>49</v>
      </c>
      <c r="F19" s="2" t="s">
        <v>58</v>
      </c>
      <c r="G19" s="2">
        <v>12</v>
      </c>
      <c r="H19" s="3" t="s">
        <v>59</v>
      </c>
      <c r="I19" s="3" t="s">
        <v>62</v>
      </c>
      <c r="J19" s="2" t="s">
        <v>63</v>
      </c>
      <c r="K19" s="2" t="s">
        <v>60</v>
      </c>
    </row>
    <row r="20" spans="1:11" x14ac:dyDescent="0.25">
      <c r="A20" s="4" t="s">
        <v>83</v>
      </c>
      <c r="B20" s="3" t="s">
        <v>61</v>
      </c>
      <c r="C20" s="4" t="s">
        <v>64</v>
      </c>
      <c r="D20" s="2" t="s">
        <v>50</v>
      </c>
      <c r="E20" s="2" t="s">
        <v>51</v>
      </c>
      <c r="F20" s="2" t="s">
        <v>58</v>
      </c>
      <c r="G20" s="2">
        <v>12</v>
      </c>
      <c r="H20" s="3" t="s">
        <v>59</v>
      </c>
      <c r="I20" s="3" t="s">
        <v>62</v>
      </c>
      <c r="J20" s="2" t="s">
        <v>63</v>
      </c>
      <c r="K20" s="2" t="s">
        <v>60</v>
      </c>
    </row>
    <row r="21" spans="1:11" x14ac:dyDescent="0.25">
      <c r="A21" s="4" t="s">
        <v>84</v>
      </c>
      <c r="B21" s="3" t="s">
        <v>61</v>
      </c>
      <c r="C21" s="4" t="s">
        <v>64</v>
      </c>
      <c r="D21" s="2" t="s">
        <v>52</v>
      </c>
      <c r="E21" s="2" t="s">
        <v>53</v>
      </c>
      <c r="F21" s="2" t="s">
        <v>58</v>
      </c>
      <c r="G21" s="2">
        <v>12</v>
      </c>
      <c r="H21" s="3" t="s">
        <v>59</v>
      </c>
      <c r="I21" s="3" t="s">
        <v>62</v>
      </c>
      <c r="J21" s="2" t="s">
        <v>63</v>
      </c>
      <c r="K21" s="2" t="s">
        <v>60</v>
      </c>
    </row>
    <row r="22" spans="1:11" x14ac:dyDescent="0.25">
      <c r="A22" s="4" t="s">
        <v>85</v>
      </c>
      <c r="B22" s="3" t="s">
        <v>61</v>
      </c>
      <c r="C22" s="4" t="s">
        <v>64</v>
      </c>
      <c r="D22" s="2" t="s">
        <v>54</v>
      </c>
      <c r="E22" s="2" t="s">
        <v>55</v>
      </c>
      <c r="F22" s="2" t="s">
        <v>58</v>
      </c>
      <c r="G22" s="2">
        <v>12</v>
      </c>
      <c r="H22" s="3" t="s">
        <v>59</v>
      </c>
      <c r="I22" s="3" t="s">
        <v>62</v>
      </c>
      <c r="J22" s="2" t="s">
        <v>63</v>
      </c>
      <c r="K22" s="2" t="s">
        <v>60</v>
      </c>
    </row>
    <row r="23" spans="1:11" x14ac:dyDescent="0.25">
      <c r="A23" s="4" t="s">
        <v>86</v>
      </c>
      <c r="B23" s="3" t="s">
        <v>61</v>
      </c>
      <c r="C23" s="4" t="s">
        <v>64</v>
      </c>
      <c r="D23" s="2" t="s">
        <v>56</v>
      </c>
      <c r="E23" s="2" t="s">
        <v>57</v>
      </c>
      <c r="F23" s="2" t="s">
        <v>58</v>
      </c>
      <c r="G23" s="2">
        <v>12</v>
      </c>
      <c r="H23" s="3" t="s">
        <v>59</v>
      </c>
      <c r="I23" s="3" t="s">
        <v>62</v>
      </c>
      <c r="J23" s="2" t="s">
        <v>63</v>
      </c>
      <c r="K23" s="2" t="s">
        <v>60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2026-01-08T10:20:32Z</dcterms:modified>
  <cp:category/>
</cp:coreProperties>
</file>