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codeName="ThisWorkbook" autoCompressPictures="0"/>
  <bookViews>
    <workbookView xWindow="280" yWindow="2820" windowWidth="23200" windowHeight="12280" tabRatio="943" firstSheet="1" activeTab="1"/>
  </bookViews>
  <sheets>
    <sheet name="Modul-Bio" sheetId="9" r:id="rId1"/>
    <sheet name="Non-compliance" sheetId="6" r:id="rId2"/>
    <sheet name="Data ok" sheetId="8" state="hidden" r:id="rId3"/>
  </sheets>
  <definedNames>
    <definedName name="_xlnm._FilterDatabase" localSheetId="1" hidden="1">'Non-compliance'!$A$1:$H$1</definedName>
    <definedName name="ChampsTumor">'Data ok'!$O$2:$O$23</definedName>
    <definedName name="CibleAnalyses">'Data ok'!$L$2:$L$3</definedName>
    <definedName name="concentration">'Data ok'!$I$2:$I$7</definedName>
    <definedName name="consentStatus">'Data ok'!$C$2:$C$7</definedName>
    <definedName name="decede">'Data ok'!$B$2:$B$4</definedName>
    <definedName name="famille">'Data ok'!$J$2:$J$27</definedName>
    <definedName name="genre">'Data ok'!$A$2:$A$3</definedName>
    <definedName name="nc">'Data ok'!$E$2:$E$11</definedName>
    <definedName name="quantite">'Data ok'!$H$2:$H$5</definedName>
    <definedName name="relation">'Data ok'!$D$2:$D$19</definedName>
    <definedName name="signatoryType">'Data ok'!$F$2:$F$5</definedName>
    <definedName name="typeEntiteTumor">'Data ok'!$N$2:$N$5</definedName>
    <definedName name="unitesAnalyse">'Data ok'!$M$2:$M$5</definedName>
    <definedName name="volume">'Data ok'!$G$2:$G$3</definedName>
    <definedName name="YesNo">'Data ok'!$K$2:$K$3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<sst xmlns="http://schemas.openxmlformats.org/spreadsheetml/2006/main" count="146" uniqueCount="114">
  <si>
    <t>Y</t>
  </si>
  <si>
    <t>N</t>
  </si>
  <si>
    <t>U</t>
  </si>
  <si>
    <t>Relancé</t>
  </si>
  <si>
    <t>Non applicable</t>
  </si>
  <si>
    <t>Dérogation</t>
  </si>
  <si>
    <t>Code</t>
  </si>
  <si>
    <t>Cousin</t>
  </si>
  <si>
    <t>Kit</t>
  </si>
  <si>
    <t>Patient</t>
  </si>
  <si>
    <t>Rack</t>
  </si>
  <si>
    <t>ul</t>
  </si>
  <si>
    <t>ml</t>
  </si>
  <si>
    <t>ug</t>
  </si>
  <si>
    <t>mg</t>
  </si>
  <si>
    <t>10^6 cell.</t>
  </si>
  <si>
    <t>10^3 cell.</t>
  </si>
  <si>
    <t>ug/ul</t>
  </si>
  <si>
    <t>ug/ml</t>
  </si>
  <si>
    <t>mg/ml</t>
  </si>
  <si>
    <t>ng/ul</t>
  </si>
  <si>
    <t>10^6 cell./ml</t>
  </si>
  <si>
    <t>Prélèvements</t>
  </si>
  <si>
    <t>Parent</t>
  </si>
  <si>
    <t>Tube</t>
  </si>
  <si>
    <t>tumoral</t>
  </si>
  <si>
    <t>tumoralCellsPercent</t>
  </si>
  <si>
    <t>ctnmVersion</t>
  </si>
  <si>
    <t>ctnmTumor</t>
  </si>
  <si>
    <t>ctnmNode</t>
  </si>
  <si>
    <t>ctnmMetastasis</t>
  </si>
  <si>
    <t>ptnmVersion</t>
  </si>
  <si>
    <t>ptnmTumor</t>
  </si>
  <si>
    <t>ptnmNode</t>
  </si>
  <si>
    <t>ptnmMetastasis</t>
  </si>
  <si>
    <t>lesionType</t>
  </si>
  <si>
    <t>preparationMode</t>
  </si>
  <si>
    <t>tissueControl</t>
  </si>
  <si>
    <t>samplingMethod</t>
  </si>
  <si>
    <t>organCode</t>
  </si>
  <si>
    <t>eventType</t>
  </si>
  <si>
    <t>technicType</t>
  </si>
  <si>
    <t>lastNewsDate</t>
  </si>
  <si>
    <t>incaCode</t>
  </si>
  <si>
    <t>freezingDate</t>
  </si>
  <si>
    <t>freezingDelay</t>
  </si>
  <si>
    <t>pathology</t>
  </si>
  <si>
    <t>Modul-Bio Core output file format</t>
  </si>
  <si>
    <t xml:space="preserve">Notes : fields (*) means mandatory fields
</t>
  </si>
  <si>
    <t>Gender</t>
  </si>
  <si>
    <t>Deceased</t>
  </si>
  <si>
    <t>Comments</t>
  </si>
  <si>
    <t>Modul-Bio</t>
  </si>
  <si>
    <t>Reason (*)</t>
  </si>
  <si>
    <t>Target (*)</t>
  </si>
  <si>
    <t>ID(*)</t>
  </si>
  <si>
    <t>Type of sample if target = sample</t>
  </si>
  <si>
    <t>Date of non-compliance (*)
DD/MM/YYYY</t>
  </si>
  <si>
    <t>Date of fixing the  non-compliance
DD/MM/YYYY</t>
  </si>
  <si>
    <t>Relationship</t>
  </si>
  <si>
    <t>yes</t>
  </si>
  <si>
    <t>no</t>
  </si>
  <si>
    <t>Boolean Value</t>
  </si>
  <si>
    <t>Analysis Target</t>
  </si>
  <si>
    <t>Volume units and quantity units for analysis</t>
  </si>
  <si>
    <t xml:space="preserve">Tumor entity types </t>
  </si>
  <si>
    <t>Sample</t>
  </si>
  <si>
    <t>Tumor fields</t>
  </si>
  <si>
    <t>Sample containers</t>
  </si>
  <si>
    <t>Mother</t>
  </si>
  <si>
    <t>Father</t>
  </si>
  <si>
    <t>Daugther</t>
  </si>
  <si>
    <t>Son</t>
  </si>
  <si>
    <t>Sister</t>
  </si>
  <si>
    <t>Brother</t>
  </si>
  <si>
    <t>Brother/sister</t>
  </si>
  <si>
    <t>Aunt</t>
  </si>
  <si>
    <t>Uncle</t>
  </si>
  <si>
    <t>Uncle/aunt</t>
  </si>
  <si>
    <t>Niece</t>
  </si>
  <si>
    <t>Quantity units</t>
  </si>
  <si>
    <t>Concentration units</t>
  </si>
  <si>
    <t>Volume units</t>
  </si>
  <si>
    <t>Other</t>
  </si>
  <si>
    <t>Non-Compliance</t>
  </si>
  <si>
    <t>Reception</t>
  </si>
  <si>
    <t>Withdrawn</t>
  </si>
  <si>
    <t>Present</t>
  </si>
  <si>
    <t>Missing</t>
  </si>
  <si>
    <t>Male</t>
  </si>
  <si>
    <t>Female</t>
  </si>
  <si>
    <t>Consent status</t>
  </si>
  <si>
    <t>Granddaughter</t>
  </si>
  <si>
    <t>Grandparent</t>
  </si>
  <si>
    <t>Grandfather</t>
  </si>
  <si>
    <t>Grandmother</t>
  </si>
  <si>
    <t>Grandson</t>
  </si>
  <si>
    <t>Non-identical twin male</t>
  </si>
  <si>
    <t>Identical twin male</t>
  </si>
  <si>
    <t>Identical twin female</t>
  </si>
  <si>
    <t>Non-identical twin female</t>
  </si>
  <si>
    <t>Nephew</t>
  </si>
  <si>
    <t>Nephew/niece</t>
  </si>
  <si>
    <t>Type of signatory</t>
  </si>
  <si>
    <t>Legal guardian</t>
  </si>
  <si>
    <t>guardian</t>
  </si>
  <si>
    <t>Child</t>
  </si>
  <si>
    <t>Sample-collecting</t>
  </si>
  <si>
    <t>Support</t>
  </si>
  <si>
    <t>Couvercle mal positionné : Perte importante d'Azote . Tempmax: -180</t>
  </si>
  <si>
    <t>Ancienne non-conformité</t>
  </si>
  <si>
    <t>…</t>
  </si>
  <si>
    <t>for tubeincident_id=5</t>
  </si>
  <si>
    <t>for tubeincident_id=6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</si>
</sst>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4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wrapText="1"/>
    </xf>
    <xf numFmtId="14" fontId="9" fillId="3" borderId="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</cellXfs>
  <cellStyles count="56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Normal" xfId="0" builtinId="0"/>
    <cellStyle name="Normal 2" xfId="1"/>
    <cellStyle name="Normal 3" xfId="2"/>
    <cellStyle name="Pourcentage 2" xfId="3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114300</xdr:rowOff>
    </xdr:from>
    <xdr:to>
      <xdr:col>7</xdr:col>
      <xdr:colOff>447675</xdr:colOff>
      <xdr:row>8</xdr:row>
      <xdr:rowOff>95250</xdr:rowOff>
    </xdr:to>
    <xdr:pic>
      <xdr:nvPicPr>
        <xdr:cNvPr id="1027" name="Image 2" descr="modul-bi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14300"/>
          <a:ext cx="47625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18"/>
  <sheetViews>
    <sheetView showGridLines="0" topLeftCell="A7" workbookViewId="0">
      <selection activeCell="F36" sqref="F36"/>
    </sheetView>
  </sheetViews>
  <sheetFormatPr baseColWidth="10" defaultRowHeight="14" x14ac:dyDescent="0"/>
  <cols>
    <col min="8" max="8" width="14" customWidth="1"/>
  </cols>
  <sheetData>
    <row r="10" spans="2:8">
      <c r="B10" s="13"/>
      <c r="C10" s="13"/>
      <c r="D10" s="13"/>
      <c r="E10" s="13"/>
      <c r="F10" s="13"/>
      <c r="G10" s="13"/>
      <c r="H10" s="13"/>
    </row>
    <row r="11" spans="2:8" ht="33">
      <c r="B11" s="14"/>
      <c r="C11" s="14"/>
      <c r="D11" s="14"/>
      <c r="E11" s="14"/>
      <c r="F11" s="14"/>
      <c r="G11" s="14"/>
      <c r="H11" s="14"/>
    </row>
    <row r="12" spans="2:8" ht="139.5" customHeight="1">
      <c r="B12" s="15" t="s">
        <v>47</v>
      </c>
      <c r="C12" s="15"/>
      <c r="D12" s="15"/>
      <c r="E12" s="15"/>
      <c r="F12" s="15"/>
      <c r="G12" s="15"/>
      <c r="H12" s="15"/>
    </row>
    <row r="13" spans="2:8" ht="28">
      <c r="B13" s="11"/>
      <c r="C13" s="11"/>
      <c r="D13" s="11"/>
      <c r="E13" s="11"/>
      <c r="F13" s="11"/>
      <c r="G13" s="11"/>
      <c r="H13" s="11"/>
    </row>
    <row r="14" spans="2:8" ht="130.5" customHeight="1">
      <c r="B14" s="12" t="s">
        <v>48</v>
      </c>
      <c r="C14" s="12"/>
      <c r="D14" s="12"/>
      <c r="E14" s="12"/>
      <c r="F14" s="12"/>
      <c r="G14" s="12"/>
      <c r="H14" s="12"/>
    </row>
    <row r="18" spans="5:5">
      <c r="E18" t="s">
        <v>52</v>
      </c>
    </row>
  </sheetData>
  <mergeCells count="5">
    <mergeCell ref="B13:H13"/>
    <mergeCell ref="B14:H14"/>
    <mergeCell ref="B10:H10"/>
    <mergeCell ref="B11:H11"/>
    <mergeCell ref="B12:H12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 enableFormatConditionsCalculation="0"/>
  <dimension ref="A1:I4"/>
  <sheetViews>
    <sheetView showGridLines="0" tabSelected="1" workbookViewId="0">
      <selection activeCell="C4" sqref="C4"/>
    </sheetView>
  </sheetViews>
  <sheetFormatPr baseColWidth="10" defaultRowHeight="14" x14ac:dyDescent="0"/>
  <cols>
    <col min="1" max="2" width="15.6640625" style="2" customWidth="1"/>
    <col min="3" max="3" width="38.83203125" style="2" customWidth="1"/>
    <col min="4" max="4" width="29.5" style="3" customWidth="1"/>
    <col min="5" max="5" width="15.6640625" style="4" customWidth="1"/>
    <col min="6" max="6" width="25.1640625" style="4" customWidth="1"/>
    <col min="7" max="7" width="29" style="4" customWidth="1"/>
    <col min="8" max="8" width="19.5" style="3" customWidth="1"/>
    <col min="9" max="9" width="22.5" customWidth="1"/>
  </cols>
  <sheetData>
    <row r="1" spans="1:9" s="1" customFormat="1" ht="45.75" customHeight="1">
      <c r="A1" s="7" t="s">
        <v>54</v>
      </c>
      <c r="B1" s="7" t="s">
        <v>55</v>
      </c>
      <c r="C1" s="7" t="s">
        <v>56</v>
      </c>
      <c r="D1" s="5" t="s">
        <v>57</v>
      </c>
      <c r="E1" s="6" t="s">
        <v>6</v>
      </c>
      <c r="F1" s="6" t="s">
        <v>51</v>
      </c>
      <c r="G1" s="6" t="s">
        <v>53</v>
      </c>
      <c r="H1" s="5" t="s">
        <v>58</v>
      </c>
    </row>
    <row r="2" spans="1:9" ht="42">
      <c r="A2" s="2" t="s">
        <v>108</v>
      </c>
      <c r="B2" s="2">
        <v>86507</v>
      </c>
      <c r="D2" s="3">
        <v>39503</v>
      </c>
      <c r="F2" s="9" t="s">
        <v>109</v>
      </c>
      <c r="G2" s="4" t="s">
        <v>110</v>
      </c>
      <c r="H2" s="3">
        <v>39503</v>
      </c>
      <c r="I2" s="10" t="s">
        <v>112</v>
      </c>
    </row>
    <row r="3" spans="1:9" ht="42">
      <c r="A3" s="2" t="s">
        <v>108</v>
      </c>
      <c r="B3" s="2">
        <v>86551</v>
      </c>
      <c r="D3" s="3">
        <v>39503</v>
      </c>
      <c r="F3" s="9" t="s">
        <v>109</v>
      </c>
      <c r="G3" s="4" t="s">
        <v>110</v>
      </c>
      <c r="H3" s="3">
        <v>39503</v>
      </c>
      <c r="I3" s="10" t="s">
        <v>113</v>
      </c>
    </row>
    <row r="4" spans="1:9">
      <c r="A4" s="2" t="s">
        <v>111</v>
      </c>
      <c r="B4" s="2" t="s">
        <v>111</v>
      </c>
    </row>
  </sheetData>
  <autoFilter ref="A1:H1"/>
  <dataValidations count="2">
    <dataValidation allowBlank="1" sqref="A1 F4:F1048576 F1 B1:E1048576 G1:XFD1048576"/>
    <dataValidation type="list" allowBlank="1" sqref="A2:A1048576">
      <formula1>nc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O30"/>
  <sheetViews>
    <sheetView topLeftCell="D1" workbookViewId="0">
      <selection activeCell="O2" sqref="O2:O23"/>
    </sheetView>
  </sheetViews>
  <sheetFormatPr baseColWidth="10" defaultRowHeight="14" x14ac:dyDescent="0"/>
  <cols>
    <col min="1" max="1" width="8" bestFit="1" customWidth="1"/>
    <col min="2" max="2" width="10.5" customWidth="1"/>
    <col min="3" max="3" width="22.5" bestFit="1" customWidth="1"/>
    <col min="4" max="4" width="20.33203125" bestFit="1" customWidth="1"/>
    <col min="5" max="5" width="16.5" bestFit="1" customWidth="1"/>
    <col min="6" max="6" width="19.5" customWidth="1"/>
    <col min="7" max="7" width="15.33203125" customWidth="1"/>
    <col min="8" max="8" width="12.6640625" customWidth="1"/>
    <col min="9" max="9" width="18.6640625" customWidth="1"/>
    <col min="10" max="10" width="20.5" bestFit="1" customWidth="1"/>
    <col min="11" max="11" width="17.1640625" bestFit="1" customWidth="1"/>
    <col min="12" max="12" width="17.83203125" customWidth="1"/>
    <col min="13" max="13" width="39.33203125" bestFit="1" customWidth="1"/>
    <col min="14" max="14" width="24.33203125" bestFit="1" customWidth="1"/>
    <col min="15" max="15" width="19.33203125" bestFit="1" customWidth="1"/>
  </cols>
  <sheetData>
    <row r="1" spans="1:15">
      <c r="A1" t="s">
        <v>49</v>
      </c>
      <c r="B1" t="s">
        <v>50</v>
      </c>
      <c r="C1" t="s">
        <v>91</v>
      </c>
      <c r="D1" t="s">
        <v>59</v>
      </c>
      <c r="E1" t="s">
        <v>84</v>
      </c>
      <c r="F1" s="8" t="s">
        <v>103</v>
      </c>
      <c r="G1" t="s">
        <v>82</v>
      </c>
      <c r="H1" t="s">
        <v>80</v>
      </c>
      <c r="I1" t="s">
        <v>81</v>
      </c>
      <c r="J1" s="8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67</v>
      </c>
    </row>
    <row r="2" spans="1:15">
      <c r="A2" t="s">
        <v>89</v>
      </c>
      <c r="B2" t="s">
        <v>0</v>
      </c>
      <c r="C2" t="s">
        <v>88</v>
      </c>
      <c r="D2" t="s">
        <v>69</v>
      </c>
      <c r="E2" t="s">
        <v>8</v>
      </c>
      <c r="F2" s="8"/>
      <c r="G2" t="s">
        <v>11</v>
      </c>
      <c r="H2" t="s">
        <v>13</v>
      </c>
      <c r="I2" t="s">
        <v>17</v>
      </c>
      <c r="J2" s="8" t="s">
        <v>69</v>
      </c>
      <c r="K2" t="s">
        <v>60</v>
      </c>
      <c r="L2" t="s">
        <v>66</v>
      </c>
      <c r="M2" t="s">
        <v>11</v>
      </c>
      <c r="N2" t="s">
        <v>9</v>
      </c>
      <c r="O2" t="s">
        <v>25</v>
      </c>
    </row>
    <row r="3" spans="1:15">
      <c r="A3" t="s">
        <v>90</v>
      </c>
      <c r="B3" t="s">
        <v>1</v>
      </c>
      <c r="C3" t="s">
        <v>87</v>
      </c>
      <c r="D3" t="s">
        <v>70</v>
      </c>
      <c r="E3" t="s">
        <v>9</v>
      </c>
      <c r="F3" s="8" t="s">
        <v>104</v>
      </c>
      <c r="G3" t="s">
        <v>12</v>
      </c>
      <c r="H3" t="s">
        <v>14</v>
      </c>
      <c r="I3" t="s">
        <v>18</v>
      </c>
      <c r="J3" s="8" t="s">
        <v>70</v>
      </c>
      <c r="K3" t="s">
        <v>61</v>
      </c>
      <c r="L3" t="s">
        <v>68</v>
      </c>
      <c r="M3" t="s">
        <v>12</v>
      </c>
      <c r="N3" s="8" t="s">
        <v>107</v>
      </c>
      <c r="O3" t="s">
        <v>26</v>
      </c>
    </row>
    <row r="4" spans="1:15">
      <c r="B4" t="s">
        <v>2</v>
      </c>
      <c r="C4" t="s">
        <v>3</v>
      </c>
      <c r="D4" t="s">
        <v>72</v>
      </c>
      <c r="E4" t="s">
        <v>10</v>
      </c>
      <c r="F4" s="8" t="s">
        <v>83</v>
      </c>
      <c r="H4" t="s">
        <v>15</v>
      </c>
      <c r="I4" t="s">
        <v>18</v>
      </c>
      <c r="J4" s="8" t="s">
        <v>23</v>
      </c>
      <c r="M4" t="s">
        <v>13</v>
      </c>
      <c r="N4" t="s">
        <v>66</v>
      </c>
      <c r="O4" t="s">
        <v>27</v>
      </c>
    </row>
    <row r="5" spans="1:15">
      <c r="C5" t="s">
        <v>86</v>
      </c>
      <c r="D5" t="s">
        <v>71</v>
      </c>
      <c r="E5" t="s">
        <v>85</v>
      </c>
      <c r="F5" s="8" t="s">
        <v>105</v>
      </c>
      <c r="H5" t="s">
        <v>16</v>
      </c>
      <c r="I5" t="s">
        <v>19</v>
      </c>
      <c r="J5" s="8" t="s">
        <v>71</v>
      </c>
      <c r="M5" t="s">
        <v>14</v>
      </c>
      <c r="N5" t="s">
        <v>24</v>
      </c>
      <c r="O5" t="s">
        <v>28</v>
      </c>
    </row>
    <row r="6" spans="1:15">
      <c r="C6" t="s">
        <v>4</v>
      </c>
      <c r="D6" t="s">
        <v>94</v>
      </c>
      <c r="E6" t="s">
        <v>22</v>
      </c>
      <c r="I6" t="s">
        <v>20</v>
      </c>
      <c r="J6" s="8" t="s">
        <v>72</v>
      </c>
      <c r="O6" t="s">
        <v>29</v>
      </c>
    </row>
    <row r="7" spans="1:15">
      <c r="C7" t="s">
        <v>5</v>
      </c>
      <c r="D7" t="s">
        <v>95</v>
      </c>
      <c r="E7" t="s">
        <v>66</v>
      </c>
      <c r="I7" t="s">
        <v>21</v>
      </c>
      <c r="J7" s="8" t="s">
        <v>106</v>
      </c>
      <c r="O7" t="s">
        <v>30</v>
      </c>
    </row>
    <row r="8" spans="1:15">
      <c r="D8" t="s">
        <v>96</v>
      </c>
      <c r="E8" t="s">
        <v>68</v>
      </c>
      <c r="J8" s="8" t="s">
        <v>95</v>
      </c>
      <c r="O8" t="s">
        <v>31</v>
      </c>
    </row>
    <row r="9" spans="1:15">
      <c r="D9" t="s">
        <v>92</v>
      </c>
      <c r="J9" s="8" t="s">
        <v>94</v>
      </c>
      <c r="O9" t="s">
        <v>32</v>
      </c>
    </row>
    <row r="10" spans="1:15">
      <c r="D10" t="s">
        <v>97</v>
      </c>
      <c r="J10" s="8" t="s">
        <v>93</v>
      </c>
      <c r="O10" t="s">
        <v>33</v>
      </c>
    </row>
    <row r="11" spans="1:15">
      <c r="D11" t="s">
        <v>74</v>
      </c>
      <c r="J11" s="8" t="s">
        <v>92</v>
      </c>
      <c r="O11" t="s">
        <v>34</v>
      </c>
    </row>
    <row r="12" spans="1:15">
      <c r="D12" t="s">
        <v>73</v>
      </c>
      <c r="J12" s="8" t="s">
        <v>96</v>
      </c>
      <c r="O12" t="s">
        <v>35</v>
      </c>
    </row>
    <row r="13" spans="1:15">
      <c r="D13" t="s">
        <v>98</v>
      </c>
      <c r="J13" s="8" t="s">
        <v>100</v>
      </c>
      <c r="O13" t="s">
        <v>36</v>
      </c>
    </row>
    <row r="14" spans="1:15">
      <c r="D14" t="s">
        <v>77</v>
      </c>
      <c r="J14" s="8" t="s">
        <v>97</v>
      </c>
      <c r="O14" t="s">
        <v>37</v>
      </c>
    </row>
    <row r="15" spans="1:15">
      <c r="D15" t="s">
        <v>76</v>
      </c>
      <c r="J15" s="8" t="s">
        <v>73</v>
      </c>
      <c r="O15" t="s">
        <v>38</v>
      </c>
    </row>
    <row r="16" spans="1:15">
      <c r="D16" t="s">
        <v>101</v>
      </c>
      <c r="J16" s="8" t="s">
        <v>74</v>
      </c>
      <c r="O16" t="s">
        <v>39</v>
      </c>
    </row>
    <row r="17" spans="4:15">
      <c r="D17" t="s">
        <v>79</v>
      </c>
      <c r="J17" s="8" t="s">
        <v>75</v>
      </c>
      <c r="O17" t="s">
        <v>40</v>
      </c>
    </row>
    <row r="18" spans="4:15">
      <c r="D18" t="s">
        <v>7</v>
      </c>
      <c r="J18" s="8" t="s">
        <v>100</v>
      </c>
      <c r="O18" t="s">
        <v>41</v>
      </c>
    </row>
    <row r="19" spans="4:15">
      <c r="J19" s="8" t="s">
        <v>97</v>
      </c>
      <c r="O19" t="s">
        <v>42</v>
      </c>
    </row>
    <row r="20" spans="4:15">
      <c r="J20" s="8" t="s">
        <v>99</v>
      </c>
      <c r="O20" t="s">
        <v>43</v>
      </c>
    </row>
    <row r="21" spans="4:15">
      <c r="J21" s="8" t="s">
        <v>98</v>
      </c>
      <c r="O21" t="s">
        <v>44</v>
      </c>
    </row>
    <row r="22" spans="4:15">
      <c r="J22" s="8" t="s">
        <v>76</v>
      </c>
      <c r="O22" t="s">
        <v>45</v>
      </c>
    </row>
    <row r="23" spans="4:15">
      <c r="J23" s="8" t="s">
        <v>77</v>
      </c>
      <c r="O23" t="s">
        <v>46</v>
      </c>
    </row>
    <row r="24" spans="4:15">
      <c r="J24" s="8" t="s">
        <v>78</v>
      </c>
    </row>
    <row r="25" spans="4:15">
      <c r="J25" s="8" t="s">
        <v>79</v>
      </c>
    </row>
    <row r="26" spans="4:15">
      <c r="J26" s="8" t="s">
        <v>101</v>
      </c>
    </row>
    <row r="27" spans="4:15">
      <c r="J27" s="8" t="s">
        <v>102</v>
      </c>
    </row>
    <row r="28" spans="4:15">
      <c r="J28" s="8"/>
    </row>
    <row r="29" spans="4:15">
      <c r="J29" s="8"/>
    </row>
    <row r="30" spans="4:15">
      <c r="J30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Modul-Bio</vt:lpstr>
      <vt:lpstr>Non-compliance</vt:lpstr>
      <vt:lpstr>Data 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VUILLEMIN</dc:creator>
  <cp:lastModifiedBy>Laurent</cp:lastModifiedBy>
  <dcterms:created xsi:type="dcterms:W3CDTF">2017-03-20T10:55:27Z</dcterms:created>
  <dcterms:modified xsi:type="dcterms:W3CDTF">2017-06-14T10:21:13Z</dcterms:modified>
</cp:coreProperties>
</file>