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<sst xmlns="http://schemas.openxmlformats.org/spreadsheetml/2006/main" count="79" uniqueCount="79">
  <si>
    <t>01.1.PythonTools</t>
  </si>
  <si>
    <t>hello_world</t>
  </si>
  <si>
    <t>01.2.BasicTypes</t>
  </si>
  <si>
    <t>bin_basic</t>
  </si>
  <si>
    <t>filter_list_by_list</t>
  </si>
  <si>
    <t>fizz_buzz</t>
  </si>
  <si>
    <t>iterate_me</t>
  </si>
  <si>
    <t>make_assert</t>
  </si>
  <si>
    <t>merge_lists</t>
  </si>
  <si>
    <t>middle_value_of_triple</t>
  </si>
  <si>
    <t>reverse_list</t>
  </si>
  <si>
    <t>01.2.BasicTypes[hard]</t>
  </si>
  <si>
    <t>bin_tricky</t>
  </si>
  <si>
    <t>common_type</t>
  </si>
  <si>
    <t>common_type_2</t>
  </si>
  <si>
    <t>02.1.DataStructures</t>
  </si>
  <si>
    <t>comprehensions</t>
  </si>
  <si>
    <t>merge_lists_2</t>
  </si>
  <si>
    <t>min_to_drop</t>
  </si>
  <si>
    <t>reverse_dict</t>
  </si>
  <si>
    <t>traverse_dictionary</t>
  </si>
  <si>
    <t>02.1.DataStructures[hard]</t>
  </si>
  <si>
    <t>alphabet</t>
  </si>
  <si>
    <t>banner_search_system</t>
  </si>
  <si>
    <t>object_by_id</t>
  </si>
  <si>
    <t>03.1.FunctionsStringsIO</t>
  </si>
  <si>
    <t>caesar_cipher</t>
  </si>
  <si>
    <t>count_util</t>
  </si>
  <si>
    <t>git_log</t>
  </si>
  <si>
    <t>input_</t>
  </si>
  <si>
    <t>merge_lists_3</t>
  </si>
  <si>
    <t>normalize_path</t>
  </si>
  <si>
    <t>03.1.FunctionsStringsIO[hard]</t>
  </si>
  <si>
    <t>git_blob</t>
  </si>
  <si>
    <t>tail</t>
  </si>
  <si>
    <t>04.1.NamespacesAndDecorators</t>
  </si>
  <si>
    <t>calc</t>
  </si>
  <si>
    <t>lru_cache</t>
  </si>
  <si>
    <t>profiler</t>
  </si>
  <si>
    <t>04.2.Bytecode</t>
  </si>
  <si>
    <t>arg_binding</t>
  </si>
  <si>
    <t>byteme</t>
  </si>
  <si>
    <t>codeops</t>
  </si>
  <si>
    <t>04.3.HW1</t>
  </si>
  <si>
    <t>vm</t>
  </si>
  <si>
    <t>05.1.Classes</t>
  </si>
  <si>
    <t>life_game</t>
  </si>
  <si>
    <t>list_twist</t>
  </si>
  <si>
    <t>orders</t>
  </si>
  <si>
    <t>05.2.Datetime</t>
  </si>
  <si>
    <t>time_to_range</t>
  </si>
  <si>
    <t>time_to_zone</t>
  </si>
  <si>
    <t>06.1.ModulesPackagesImport</t>
  </si>
  <si>
    <t>basic_module</t>
  </si>
  <si>
    <t>steganography_tool</t>
  </si>
  <si>
    <t>06.2.ExceptionsContextManagers</t>
  </si>
  <si>
    <t>context_manager</t>
  </si>
  <si>
    <t>time_catcher</t>
  </si>
  <si>
    <t>07.1.IteratorsGenerators</t>
  </si>
  <si>
    <t>flat_it</t>
  </si>
  <si>
    <t>range</t>
  </si>
  <si>
    <t>warm_up</t>
  </si>
  <si>
    <t>07.1.IteratorsGenerators[hard]</t>
  </si>
  <si>
    <t>pyos</t>
  </si>
  <si>
    <t>10.1.TestingLogging</t>
  </si>
  <si>
    <t>banner_engine</t>
  </si>
  <si>
    <t>11.2.SubprocessThreadingMultiprocessing</t>
  </si>
  <si>
    <t>git_diff</t>
  </si>
  <si>
    <t>sort_tsv</t>
  </si>
  <si>
    <t>very_slow_function</t>
  </si>
  <si>
    <t>12.1.Asynchrony</t>
  </si>
  <si>
    <t>async_proxy</t>
  </si>
  <si>
    <t>sync_vs_async</t>
  </si>
  <si>
    <t>12.2.ExtensionsAndSerialization</t>
  </si>
  <si>
    <t>fbs_parser</t>
  </si>
  <si>
    <t>proto_scheme</t>
  </si>
  <si>
    <t>13.2.RestApi</t>
  </si>
  <si>
    <t>music_api</t>
  </si>
  <si>
    <t>url_shortener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</si>
</sst>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readingOrder="0"/>
    </xf>
    <xf borderId="12" fillId="0" fontId="2" numFmtId="0" xfId="0" applyBorder="1" applyFont="1"/>
    <xf borderId="13" fillId="2" fontId="3" numFmtId="0" xfId="0" applyBorder="1" applyFill="1" applyFont="1"/>
    <xf borderId="13" fillId="0" fontId="2" numFmtId="0" xfId="0" applyBorder="1" applyFont="1"/>
    <xf borderId="11" fillId="2" fontId="1" numFmtId="0" xfId="0" applyAlignment="1" applyBorder="1" applyFont="1">
      <alignment readingOrder="0"/>
    </xf>
    <xf borderId="14" fillId="0" fontId="2" numFmtId="0" xfId="0" applyBorder="1" applyFont="1"/>
    <xf borderId="5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15" fillId="0" fontId="1" numFmtId="0" xfId="0" applyBorder="1" applyFont="1"/>
    <xf borderId="1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25.25"/>
  </cols>
  <sheetData>
    <row r="1">
      <c r="A1" s="1" t="s">
        <v>0</v>
      </c>
      <c r="B1" s="2" t="s">
        <v>1</v>
      </c>
      <c r="C1" s="2">
        <v>10.0</v>
      </c>
      <c r="D1" s="3">
        <f>SUM(C1)</f>
        <v>10</v>
      </c>
    </row>
    <row r="2">
      <c r="A2" s="4" t="s">
        <v>2</v>
      </c>
      <c r="B2" s="5" t="s">
        <v>3</v>
      </c>
      <c r="C2" s="5">
        <v>10.0</v>
      </c>
      <c r="D2" s="6">
        <f>SUM(C2:C9)</f>
        <v>50</v>
      </c>
    </row>
    <row r="3">
      <c r="A3" s="7"/>
      <c r="B3" s="8" t="s">
        <v>4</v>
      </c>
      <c r="C3" s="8">
        <v>10.0</v>
      </c>
      <c r="D3" s="9"/>
    </row>
    <row r="4">
      <c r="A4" s="7"/>
      <c r="B4" s="8" t="s">
        <v>5</v>
      </c>
      <c r="C4" s="8">
        <v>5.0</v>
      </c>
      <c r="D4" s="9"/>
    </row>
    <row r="5">
      <c r="A5" s="7"/>
      <c r="B5" s="8" t="s">
        <v>6</v>
      </c>
      <c r="C5" s="8">
        <v>5.0</v>
      </c>
      <c r="D5" s="9"/>
    </row>
    <row r="6">
      <c r="A6" s="7"/>
      <c r="B6" s="8" t="s">
        <v>7</v>
      </c>
      <c r="C6" s="8">
        <v>0.0</v>
      </c>
      <c r="D6" s="9"/>
    </row>
    <row r="7">
      <c r="A7" s="7"/>
      <c r="B7" s="8" t="s">
        <v>8</v>
      </c>
      <c r="C7" s="8">
        <v>10.0</v>
      </c>
      <c r="D7" s="9"/>
    </row>
    <row r="8">
      <c r="A8" s="7"/>
      <c r="B8" s="8" t="s">
        <v>9</v>
      </c>
      <c r="C8" s="8">
        <v>5.0</v>
      </c>
      <c r="D8" s="9"/>
    </row>
    <row r="9">
      <c r="A9" s="10"/>
      <c r="B9" s="11" t="s">
        <v>10</v>
      </c>
      <c r="C9" s="11">
        <v>5.0</v>
      </c>
      <c r="D9" s="12"/>
    </row>
    <row r="10">
      <c r="A10" s="4" t="s">
        <v>11</v>
      </c>
      <c r="B10" s="5" t="s">
        <v>12</v>
      </c>
      <c r="C10" s="5">
        <v>0.0</v>
      </c>
      <c r="D10" s="13">
        <f>SUM(C10:C12)</f>
        <v>10</v>
      </c>
    </row>
    <row r="11">
      <c r="A11" s="7"/>
      <c r="B11" s="8" t="s">
        <v>13</v>
      </c>
      <c r="C11" s="8">
        <v>10.0</v>
      </c>
      <c r="D11" s="14"/>
    </row>
    <row r="12">
      <c r="A12" s="10"/>
      <c r="B12" s="11" t="s">
        <v>14</v>
      </c>
      <c r="C12" s="15">
        <v>0.0</v>
      </c>
      <c r="D12" s="16"/>
    </row>
    <row r="13">
      <c r="A13" s="4" t="s">
        <v>15</v>
      </c>
      <c r="B13" s="5" t="s">
        <v>16</v>
      </c>
      <c r="C13" s="5">
        <v>5.0</v>
      </c>
      <c r="D13" s="6">
        <f>SUM(C13:C17)</f>
        <v>35</v>
      </c>
    </row>
    <row r="14">
      <c r="A14" s="7"/>
      <c r="B14" s="8" t="s">
        <v>17</v>
      </c>
      <c r="C14" s="8">
        <v>10.0</v>
      </c>
      <c r="D14" s="9"/>
    </row>
    <row r="15">
      <c r="A15" s="7"/>
      <c r="B15" s="8" t="s">
        <v>18</v>
      </c>
      <c r="C15" s="8">
        <v>5.0</v>
      </c>
      <c r="D15" s="9"/>
    </row>
    <row r="16">
      <c r="A16" s="7"/>
      <c r="B16" s="8" t="s">
        <v>19</v>
      </c>
      <c r="C16" s="8">
        <v>5.0</v>
      </c>
      <c r="D16" s="9"/>
    </row>
    <row r="17">
      <c r="A17" s="10"/>
      <c r="B17" s="11" t="s">
        <v>20</v>
      </c>
      <c r="C17" s="11">
        <v>10.0</v>
      </c>
      <c r="D17" s="12"/>
    </row>
    <row r="18">
      <c r="A18" s="4" t="s">
        <v>21</v>
      </c>
      <c r="B18" s="5" t="s">
        <v>22</v>
      </c>
      <c r="C18" s="5">
        <v>10.0</v>
      </c>
      <c r="D18" s="6">
        <f>SUM(C18:C20)</f>
        <v>10</v>
      </c>
    </row>
    <row r="19">
      <c r="A19" s="7"/>
      <c r="B19" s="8" t="s">
        <v>23</v>
      </c>
      <c r="C19" s="8">
        <v>0.0</v>
      </c>
      <c r="D19" s="9"/>
    </row>
    <row r="20">
      <c r="A20" s="10"/>
      <c r="B20" s="11" t="s">
        <v>24</v>
      </c>
      <c r="C20" s="11">
        <v>0.0</v>
      </c>
      <c r="D20" s="12"/>
    </row>
    <row r="21">
      <c r="A21" s="4" t="s">
        <v>25</v>
      </c>
      <c r="B21" s="5" t="s">
        <v>26</v>
      </c>
      <c r="C21" s="5">
        <v>5.0</v>
      </c>
      <c r="D21" s="6">
        <f>SUM(C21:C26)</f>
        <v>45</v>
      </c>
    </row>
    <row r="22">
      <c r="A22" s="7"/>
      <c r="B22" s="8" t="s">
        <v>27</v>
      </c>
      <c r="C22" s="8">
        <v>5.0</v>
      </c>
      <c r="D22" s="9"/>
    </row>
    <row r="23">
      <c r="A23" s="7"/>
      <c r="B23" s="8" t="s">
        <v>28</v>
      </c>
      <c r="C23" s="8">
        <v>5.0</v>
      </c>
      <c r="D23" s="9"/>
    </row>
    <row r="24">
      <c r="A24" s="7"/>
      <c r="B24" s="8" t="s">
        <v>29</v>
      </c>
      <c r="C24" s="8">
        <v>10.0</v>
      </c>
      <c r="D24" s="9"/>
    </row>
    <row r="25">
      <c r="A25" s="7"/>
      <c r="B25" s="8" t="s">
        <v>30</v>
      </c>
      <c r="C25" s="8">
        <v>10.0</v>
      </c>
      <c r="D25" s="9"/>
    </row>
    <row r="26">
      <c r="A26" s="10"/>
      <c r="B26" s="11" t="s">
        <v>31</v>
      </c>
      <c r="C26" s="15">
        <v>10.0</v>
      </c>
      <c r="D26" s="12"/>
    </row>
    <row r="27">
      <c r="A27" s="4" t="s">
        <v>32</v>
      </c>
      <c r="B27" s="5" t="s">
        <v>33</v>
      </c>
      <c r="C27" s="5">
        <v>0.0</v>
      </c>
      <c r="D27" s="6">
        <f>SUM(C27:C28)</f>
        <v>20</v>
      </c>
    </row>
    <row r="28">
      <c r="A28" s="10"/>
      <c r="B28" s="11" t="s">
        <v>34</v>
      </c>
      <c r="C28" s="15">
        <v>20.0</v>
      </c>
      <c r="D28" s="12"/>
    </row>
    <row r="29">
      <c r="A29" s="4" t="s">
        <v>35</v>
      </c>
      <c r="B29" s="5" t="s">
        <v>36</v>
      </c>
      <c r="C29" s="5">
        <v>0.0</v>
      </c>
      <c r="D29" s="6">
        <f>SUM(C29:C31)</f>
        <v>0</v>
      </c>
    </row>
    <row r="30">
      <c r="A30" s="7"/>
      <c r="B30" s="8" t="s">
        <v>37</v>
      </c>
      <c r="C30" s="8">
        <v>0.0</v>
      </c>
      <c r="D30" s="9"/>
    </row>
    <row r="31">
      <c r="A31" s="10"/>
      <c r="B31" s="11" t="s">
        <v>38</v>
      </c>
      <c r="C31" s="11">
        <v>0.0</v>
      </c>
      <c r="D31" s="12"/>
    </row>
    <row r="32">
      <c r="A32" s="4" t="s">
        <v>39</v>
      </c>
      <c r="B32" s="5" t="s">
        <v>40</v>
      </c>
      <c r="C32" s="5">
        <v>20.0</v>
      </c>
      <c r="D32" s="6">
        <f>SUM(C32:C34)</f>
        <v>20</v>
      </c>
    </row>
    <row r="33">
      <c r="A33" s="7"/>
      <c r="B33" s="8" t="s">
        <v>41</v>
      </c>
      <c r="C33" s="8">
        <v>0.0</v>
      </c>
      <c r="D33" s="9"/>
    </row>
    <row r="34">
      <c r="A34" s="10"/>
      <c r="B34" s="11" t="s">
        <v>42</v>
      </c>
      <c r="C34" s="11">
        <v>0.0</v>
      </c>
      <c r="D34" s="12"/>
    </row>
    <row r="35">
      <c r="A35" s="1" t="s">
        <v>43</v>
      </c>
      <c r="B35" s="2" t="s">
        <v>44</v>
      </c>
      <c r="C35" s="2">
        <v>235.958691007235</v>
      </c>
      <c r="D35" s="3">
        <f>SUM(C35)</f>
        <v>235.958691</v>
      </c>
    </row>
    <row r="36">
      <c r="A36" s="4" t="s">
        <v>45</v>
      </c>
      <c r="B36" s="5" t="s">
        <v>46</v>
      </c>
      <c r="C36" s="17">
        <v>20.0</v>
      </c>
      <c r="D36" s="6">
        <f>SUM(C36:C38)</f>
        <v>40</v>
      </c>
    </row>
    <row r="37">
      <c r="A37" s="7"/>
      <c r="B37" s="8" t="s">
        <v>47</v>
      </c>
      <c r="C37" s="18">
        <v>20.0</v>
      </c>
      <c r="D37" s="9"/>
    </row>
    <row r="38">
      <c r="A38" s="10"/>
      <c r="B38" s="11" t="s">
        <v>48</v>
      </c>
      <c r="C38" s="15">
        <v>0.0</v>
      </c>
      <c r="D38" s="12"/>
    </row>
    <row r="39">
      <c r="A39" s="4" t="s">
        <v>49</v>
      </c>
      <c r="B39" s="5" t="s">
        <v>50</v>
      </c>
      <c r="C39" s="5">
        <v>0.0</v>
      </c>
      <c r="D39" s="6">
        <f>SUM(C39:C40)</f>
        <v>0</v>
      </c>
    </row>
    <row r="40">
      <c r="A40" s="10"/>
      <c r="B40" s="11" t="s">
        <v>51</v>
      </c>
      <c r="C40" s="11">
        <v>0.0</v>
      </c>
      <c r="D40" s="12"/>
    </row>
    <row r="41">
      <c r="A41" s="4" t="s">
        <v>52</v>
      </c>
      <c r="B41" s="5" t="s">
        <v>53</v>
      </c>
      <c r="C41" s="5">
        <v>0.0</v>
      </c>
      <c r="D41" s="6">
        <f>SUM(C41:C42)</f>
        <v>0</v>
      </c>
    </row>
    <row r="42">
      <c r="A42" s="10"/>
      <c r="B42" s="11" t="s">
        <v>54</v>
      </c>
      <c r="C42" s="11">
        <v>0.0</v>
      </c>
      <c r="D42" s="12"/>
    </row>
    <row r="43">
      <c r="A43" s="4" t="s">
        <v>55</v>
      </c>
      <c r="B43" s="5" t="s">
        <v>56</v>
      </c>
      <c r="C43" s="5">
        <v>0.0</v>
      </c>
      <c r="D43" s="6">
        <f>SUM(C43:C44)</f>
        <v>0</v>
      </c>
    </row>
    <row r="44">
      <c r="A44" s="10"/>
      <c r="B44" s="11" t="s">
        <v>57</v>
      </c>
      <c r="C44" s="11">
        <v>0.0</v>
      </c>
      <c r="D44" s="12"/>
    </row>
    <row r="45">
      <c r="A45" s="4" t="s">
        <v>58</v>
      </c>
      <c r="B45" s="5" t="s">
        <v>59</v>
      </c>
      <c r="C45" s="5">
        <v>0.0</v>
      </c>
      <c r="D45" s="6">
        <f>SUM(C45:C47)</f>
        <v>0</v>
      </c>
    </row>
    <row r="46">
      <c r="A46" s="7"/>
      <c r="B46" s="8" t="s">
        <v>60</v>
      </c>
      <c r="C46" s="8">
        <v>0.0</v>
      </c>
      <c r="D46" s="9"/>
    </row>
    <row r="47">
      <c r="A47" s="10"/>
      <c r="B47" s="11" t="s">
        <v>61</v>
      </c>
      <c r="C47" s="11">
        <v>0.0</v>
      </c>
      <c r="D47" s="12"/>
    </row>
    <row r="48">
      <c r="A48" s="1" t="s">
        <v>62</v>
      </c>
      <c r="B48" s="2" t="s">
        <v>63</v>
      </c>
      <c r="C48" s="2">
        <v>0.0</v>
      </c>
      <c r="D48" s="3">
        <f t="shared" ref="D48:D49" si="1">SUM(C48)</f>
        <v>0</v>
      </c>
    </row>
    <row r="49">
      <c r="A49" s="1" t="s">
        <v>64</v>
      </c>
      <c r="B49" s="2" t="s">
        <v>65</v>
      </c>
      <c r="C49" s="2">
        <v>0.0</v>
      </c>
      <c r="D49" s="3">
        <f t="shared" si="1"/>
        <v>0</v>
      </c>
    </row>
    <row r="50">
      <c r="A50" s="4" t="s">
        <v>66</v>
      </c>
      <c r="B50" s="5" t="s">
        <v>67</v>
      </c>
      <c r="C50" s="5">
        <v>0.0</v>
      </c>
      <c r="D50" s="6">
        <f>SUM(C50:C52)</f>
        <v>0</v>
      </c>
    </row>
    <row r="51">
      <c r="A51" s="7"/>
      <c r="B51" s="8" t="s">
        <v>68</v>
      </c>
      <c r="C51" s="8">
        <v>0.0</v>
      </c>
      <c r="D51" s="9"/>
    </row>
    <row r="52">
      <c r="A52" s="10"/>
      <c r="B52" s="11" t="s">
        <v>69</v>
      </c>
      <c r="C52" s="11">
        <v>0.0</v>
      </c>
      <c r="D52" s="12"/>
    </row>
    <row r="53">
      <c r="A53" s="4" t="s">
        <v>70</v>
      </c>
      <c r="B53" s="5" t="s">
        <v>71</v>
      </c>
      <c r="C53" s="5">
        <v>0.0</v>
      </c>
      <c r="D53" s="6">
        <f>SUM(C53:C54)</f>
        <v>0</v>
      </c>
    </row>
    <row r="54">
      <c r="A54" s="10"/>
      <c r="B54" s="11" t="s">
        <v>72</v>
      </c>
      <c r="C54" s="11">
        <v>0.0</v>
      </c>
      <c r="D54" s="12"/>
    </row>
    <row r="55">
      <c r="A55" s="4" t="s">
        <v>73</v>
      </c>
      <c r="B55" s="5" t="s">
        <v>74</v>
      </c>
      <c r="C55" s="5">
        <v>0.0</v>
      </c>
      <c r="D55" s="6">
        <f>SUM(C55:C56)</f>
        <v>0</v>
      </c>
    </row>
    <row r="56">
      <c r="A56" s="10"/>
      <c r="B56" s="11" t="s">
        <v>75</v>
      </c>
      <c r="C56" s="11">
        <v>0.0</v>
      </c>
      <c r="D56" s="12"/>
    </row>
    <row r="57">
      <c r="A57" s="4" t="s">
        <v>76</v>
      </c>
      <c r="B57" s="5" t="s">
        <v>77</v>
      </c>
      <c r="C57" s="5">
        <v>0.0</v>
      </c>
      <c r="D57" s="6">
        <f>SUM(C57:C58)</f>
        <v>0</v>
      </c>
    </row>
    <row r="58">
      <c r="A58" s="10"/>
      <c r="B58" s="11" t="s">
        <v>78</v>
      </c>
      <c r="C58" s="11">
        <v>0.0</v>
      </c>
      <c r="D58" s="12"/>
    </row>
    <row r="59">
      <c r="D59" s="19">
        <f>SUM(D1:D58)</f>
        <v>475.958691</v>
      </c>
    </row>
    <row r="60">
      <c r="D60" s="20"/>
    </row>
  </sheetData>
  <mergeCells count="35">
    <mergeCell ref="A53:A54"/>
    <mergeCell ref="A55:A56"/>
    <mergeCell ref="A57:A58"/>
    <mergeCell ref="A32:A34"/>
    <mergeCell ref="A36:A38"/>
    <mergeCell ref="A39:A40"/>
    <mergeCell ref="A41:A42"/>
    <mergeCell ref="A43:A44"/>
    <mergeCell ref="A45:A47"/>
    <mergeCell ref="A50:A52"/>
    <mergeCell ref="A2:A9"/>
    <mergeCell ref="A10:A12"/>
    <mergeCell ref="A13:A17"/>
    <mergeCell ref="A18:A20"/>
    <mergeCell ref="A21:A26"/>
    <mergeCell ref="A27:A28"/>
    <mergeCell ref="A29:A31"/>
    <mergeCell ref="D2:D9"/>
    <mergeCell ref="D13:D17"/>
    <mergeCell ref="D18:D20"/>
    <mergeCell ref="D21:D26"/>
    <mergeCell ref="D27:D28"/>
    <mergeCell ref="D10:D12"/>
    <mergeCell ref="D29:D31"/>
    <mergeCell ref="D53:D54"/>
    <mergeCell ref="D55:D56"/>
    <mergeCell ref="D57:D58"/>
    <mergeCell ref="D59:D60"/>
    <mergeCell ref="D32:D34"/>
    <mergeCell ref="D36:D38"/>
    <mergeCell ref="D39:D40"/>
    <mergeCell ref="D41:D42"/>
    <mergeCell ref="D43:D44"/>
    <mergeCell ref="D50:D52"/>
    <mergeCell ref="D45:D47"/>
  </mergeCells>
  <drawing r:id="rId1"/>
</worksheet>
</file>