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landshutde-my.sharepoint.com/personal/dgreipl_az_haw-landshut_de/Documents/00 Module/a_VL16 BW 610 FSM Machine Learning/02 Folien/"/>
    </mc:Choice>
  </mc:AlternateContent>
  <xr:revisionPtr revIDLastSave="33" documentId="8_{0A3E2E2E-D41E-4A76-8DAA-C734477C22E3}" xr6:coauthVersionLast="45" xr6:coauthVersionMax="45" xr10:uidLastSave="{4D2C2617-1066-4D89-A64F-8F90D9F4307D}"/>
  <bookViews>
    <workbookView xWindow="22932" yWindow="-108" windowWidth="23256" windowHeight="12576" xr2:uid="{D002F84C-DB75-4600-A7E8-B033B7DCA7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D8" i="1"/>
  <c r="C8" i="1"/>
  <c r="F8" i="1" l="1"/>
  <c r="F9" i="1" s="1"/>
</calcChain>
</file>

<file path=xl/sharedStrings.xml><?xml version="1.0" encoding="utf-8"?>
<sst xmlns="http://schemas.openxmlformats.org/spreadsheetml/2006/main" count="3" uniqueCount="3">
  <si>
    <t>y</t>
  </si>
  <si>
    <t>y_hat</t>
  </si>
  <si>
    <t>-y*LOG(y_hat)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</si>
</sst>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0F3B-7807-496F-9967-8FC036B9A75D}">
  <dimension ref="C4:F9"/>
  <sheetViews>
    <sheetView tabSelected="1" workbookViewId="0">
      <selection activeCell="D6" sqref="D6"/>
    </sheetView>
  </sheetViews>
  <sheetFormatPr baseColWidth="10" defaultRowHeight="14.4" x14ac:dyDescent="0.3"/>
  <cols>
    <col min="5" max="5" width="6.6640625" customWidth="1"/>
  </cols>
  <sheetData>
    <row r="4" spans="3:6" x14ac:dyDescent="0.3">
      <c r="C4" s="2" t="s">
        <v>0</v>
      </c>
      <c r="D4" s="2" t="s">
        <v>1</v>
      </c>
      <c r="F4" s="3" t="s">
        <v>2</v>
      </c>
    </row>
    <row r="5" spans="3:6" x14ac:dyDescent="0.3">
      <c r="C5">
        <v>0</v>
      </c>
      <c r="D5">
        <v>0.9</v>
      </c>
      <c r="F5">
        <f>-C5*LOG(D5,2)</f>
        <v>0</v>
      </c>
    </row>
    <row r="6" spans="3:6" x14ac:dyDescent="0.3">
      <c r="C6">
        <v>0</v>
      </c>
      <c r="D6">
        <v>1E-4</v>
      </c>
      <c r="F6">
        <f>-C6*LOG(D6,2)</f>
        <v>0</v>
      </c>
    </row>
    <row r="7" spans="3:6" x14ac:dyDescent="0.3">
      <c r="C7">
        <v>0</v>
      </c>
      <c r="D7">
        <v>1E-4</v>
      </c>
      <c r="F7">
        <f>-C7*LOG(D7,2)</f>
        <v>0</v>
      </c>
    </row>
    <row r="8" spans="3:6" x14ac:dyDescent="0.3">
      <c r="C8" s="1">
        <f>1-C7-C6-C5</f>
        <v>1</v>
      </c>
      <c r="D8" s="1">
        <f>1-D7-D6-D5</f>
        <v>9.98E-2</v>
      </c>
      <c r="F8">
        <f>-C8*LOG(D8,2)</f>
        <v>3.3248163742121895</v>
      </c>
    </row>
    <row r="9" spans="3:6" x14ac:dyDescent="0.3">
      <c r="F9">
        <f>SUM(F5:F8)</f>
        <v>3.3248163742121895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Greipl</dc:creator>
  <cp:lastModifiedBy>Dieter Greipl</cp:lastModifiedBy>
  <dcterms:created xsi:type="dcterms:W3CDTF">2020-12-20T15:47:21Z</dcterms:created>
  <dcterms:modified xsi:type="dcterms:W3CDTF">2020-12-20T15:52:27Z</dcterms:modified>
</cp:coreProperties>
</file>