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ga\Documents\GitHub\prof-sears.github.io\advent_of_code\"/>
    </mc:Choice>
  </mc:AlternateContent>
  <xr:revisionPtr revIDLastSave="0" documentId="13_ncr:1_{48746DC0-2E68-45EC-9B1E-43259C59B244}" xr6:coauthVersionLast="47" xr6:coauthVersionMax="47" xr10:uidLastSave="{00000000-0000-0000-0000-000000000000}"/>
  <bookViews>
    <workbookView xWindow="-120" yWindow="-120" windowWidth="29040" windowHeight="15720" activeTab="1" xr2:uid="{72436667-8530-4C41-B1C7-D2408907360C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B1001" i="2" a="1"/>
  <c r="B1001" i="2" s="1"/>
  <c r="D1001" i="2" s="1"/>
  <c r="E1001" i="2" s="1"/>
  <c r="B1000" i="2" a="1"/>
  <c r="B1000" i="2" s="1"/>
  <c r="D1000" i="2" s="1"/>
  <c r="E1000" i="2" s="1"/>
  <c r="B999" i="2" a="1"/>
  <c r="B999" i="2" s="1"/>
  <c r="D999" i="2" s="1"/>
  <c r="E999" i="2" s="1"/>
  <c r="B998" i="2" a="1"/>
  <c r="B998" i="2" s="1"/>
  <c r="D998" i="2" s="1"/>
  <c r="E998" i="2" s="1"/>
  <c r="B997" i="2" a="1"/>
  <c r="B997" i="2" s="1"/>
  <c r="D997" i="2" s="1"/>
  <c r="E997" i="2" s="1"/>
  <c r="B996" i="2" a="1"/>
  <c r="B996" i="2" s="1"/>
  <c r="D996" i="2" s="1"/>
  <c r="E996" i="2" s="1"/>
  <c r="B995" i="2" a="1"/>
  <c r="B995" i="2" s="1"/>
  <c r="D995" i="2" s="1"/>
  <c r="E995" i="2" s="1"/>
  <c r="B994" i="2" a="1"/>
  <c r="B994" i="2" s="1"/>
  <c r="D994" i="2" s="1"/>
  <c r="E994" i="2" s="1"/>
  <c r="B993" i="2" a="1"/>
  <c r="B993" i="2" s="1"/>
  <c r="D993" i="2" s="1"/>
  <c r="E993" i="2" s="1"/>
  <c r="B992" i="2" a="1"/>
  <c r="B992" i="2" s="1"/>
  <c r="B991" i="2" a="1"/>
  <c r="B991" i="2" s="1"/>
  <c r="D991" i="2" s="1"/>
  <c r="E991" i="2" s="1"/>
  <c r="B990" i="2" a="1"/>
  <c r="B990" i="2" s="1"/>
  <c r="D990" i="2" s="1"/>
  <c r="E990" i="2" s="1"/>
  <c r="B989" i="2" a="1"/>
  <c r="B989" i="2" s="1"/>
  <c r="D989" i="2" s="1"/>
  <c r="E989" i="2" s="1"/>
  <c r="B988" i="2" a="1"/>
  <c r="B988" i="2" s="1"/>
  <c r="D988" i="2" s="1"/>
  <c r="E988" i="2" s="1"/>
  <c r="B987" i="2" a="1"/>
  <c r="B987" i="2" s="1"/>
  <c r="D987" i="2" s="1"/>
  <c r="E987" i="2" s="1"/>
  <c r="B986" i="2" a="1"/>
  <c r="B986" i="2" s="1"/>
  <c r="D986" i="2" s="1"/>
  <c r="E986" i="2" s="1"/>
  <c r="B985" i="2" a="1"/>
  <c r="B985" i="2" s="1"/>
  <c r="D985" i="2" s="1"/>
  <c r="E985" i="2" s="1"/>
  <c r="B984" i="2" a="1"/>
  <c r="B984" i="2" s="1"/>
  <c r="D984" i="2" s="1"/>
  <c r="E984" i="2" s="1"/>
  <c r="B983" i="2" a="1"/>
  <c r="B983" i="2" s="1"/>
  <c r="D983" i="2" s="1"/>
  <c r="E983" i="2" s="1"/>
  <c r="B982" i="2" a="1"/>
  <c r="B982" i="2" s="1"/>
  <c r="D982" i="2" s="1"/>
  <c r="E982" i="2" s="1"/>
  <c r="B981" i="2" a="1"/>
  <c r="B981" i="2" s="1"/>
  <c r="D981" i="2" s="1"/>
  <c r="E981" i="2" s="1"/>
  <c r="B980" i="2" a="1"/>
  <c r="B980" i="2" s="1"/>
  <c r="B979" i="2" a="1"/>
  <c r="B979" i="2" s="1"/>
  <c r="D979" i="2" s="1"/>
  <c r="E979" i="2" s="1"/>
  <c r="B978" i="2" a="1"/>
  <c r="B978" i="2" s="1"/>
  <c r="D978" i="2" s="1"/>
  <c r="E978" i="2" s="1"/>
  <c r="B977" i="2" a="1"/>
  <c r="B977" i="2" s="1"/>
  <c r="D977" i="2" s="1"/>
  <c r="E977" i="2" s="1"/>
  <c r="B976" i="2" a="1"/>
  <c r="B976" i="2" s="1"/>
  <c r="D976" i="2" s="1"/>
  <c r="E976" i="2" s="1"/>
  <c r="B975" i="2" a="1"/>
  <c r="B975" i="2" s="1"/>
  <c r="D975" i="2" s="1"/>
  <c r="E975" i="2" s="1"/>
  <c r="B974" i="2" a="1"/>
  <c r="B974" i="2" s="1"/>
  <c r="D974" i="2" s="1"/>
  <c r="E974" i="2" s="1"/>
  <c r="B973" i="2" a="1"/>
  <c r="B973" i="2" s="1"/>
  <c r="D973" i="2" s="1"/>
  <c r="E973" i="2" s="1"/>
  <c r="B972" i="2" a="1"/>
  <c r="B972" i="2" s="1"/>
  <c r="D972" i="2" s="1"/>
  <c r="E972" i="2" s="1"/>
  <c r="B971" i="2" a="1"/>
  <c r="B971" i="2" s="1"/>
  <c r="D971" i="2" s="1"/>
  <c r="E971" i="2" s="1"/>
  <c r="B970" i="2" a="1"/>
  <c r="B970" i="2" s="1"/>
  <c r="D970" i="2" s="1"/>
  <c r="E970" i="2" s="1"/>
  <c r="B969" i="2" a="1"/>
  <c r="B969" i="2" s="1"/>
  <c r="D969" i="2" s="1"/>
  <c r="E969" i="2" s="1"/>
  <c r="B968" i="2" a="1"/>
  <c r="B968" i="2" s="1"/>
  <c r="B967" i="2" a="1"/>
  <c r="B967" i="2" s="1"/>
  <c r="D967" i="2" s="1"/>
  <c r="E967" i="2" s="1"/>
  <c r="B966" i="2" a="1"/>
  <c r="B966" i="2" s="1"/>
  <c r="D966" i="2" s="1"/>
  <c r="E966" i="2" s="1"/>
  <c r="B965" i="2" a="1"/>
  <c r="B965" i="2" s="1"/>
  <c r="D965" i="2" s="1"/>
  <c r="E965" i="2" s="1"/>
  <c r="B964" i="2" a="1"/>
  <c r="B964" i="2" s="1"/>
  <c r="D964" i="2" s="1"/>
  <c r="E964" i="2" s="1"/>
  <c r="B963" i="2" a="1"/>
  <c r="B963" i="2" s="1"/>
  <c r="D963" i="2" s="1"/>
  <c r="E963" i="2" s="1"/>
  <c r="B962" i="2" a="1"/>
  <c r="B962" i="2" s="1"/>
  <c r="D962" i="2" s="1"/>
  <c r="E962" i="2" s="1"/>
  <c r="B961" i="2" a="1"/>
  <c r="B961" i="2" s="1"/>
  <c r="D961" i="2" s="1"/>
  <c r="E961" i="2" s="1"/>
  <c r="B960" i="2" a="1"/>
  <c r="B960" i="2" s="1"/>
  <c r="D960" i="2" s="1"/>
  <c r="E960" i="2" s="1"/>
  <c r="B959" i="2" a="1"/>
  <c r="B959" i="2" s="1"/>
  <c r="D959" i="2" s="1"/>
  <c r="E959" i="2" s="1"/>
  <c r="B958" i="2" a="1"/>
  <c r="B958" i="2" s="1"/>
  <c r="D958" i="2" s="1"/>
  <c r="E958" i="2" s="1"/>
  <c r="B957" i="2" a="1"/>
  <c r="B957" i="2" s="1"/>
  <c r="D957" i="2" s="1"/>
  <c r="E957" i="2" s="1"/>
  <c r="B956" i="2" a="1"/>
  <c r="B956" i="2" s="1"/>
  <c r="B955" i="2" a="1"/>
  <c r="B955" i="2" s="1"/>
  <c r="D955" i="2" s="1"/>
  <c r="E955" i="2" s="1"/>
  <c r="B954" i="2" a="1"/>
  <c r="B954" i="2" s="1"/>
  <c r="D954" i="2" s="1"/>
  <c r="E954" i="2" s="1"/>
  <c r="B953" i="2" a="1"/>
  <c r="B953" i="2" s="1"/>
  <c r="D953" i="2" s="1"/>
  <c r="E953" i="2" s="1"/>
  <c r="B952" i="2" a="1"/>
  <c r="B952" i="2" s="1"/>
  <c r="D952" i="2" s="1"/>
  <c r="E952" i="2" s="1"/>
  <c r="B951" i="2" a="1"/>
  <c r="B951" i="2" s="1"/>
  <c r="D951" i="2" s="1"/>
  <c r="E951" i="2" s="1"/>
  <c r="B950" i="2" a="1"/>
  <c r="B950" i="2" s="1"/>
  <c r="D950" i="2" s="1"/>
  <c r="E950" i="2" s="1"/>
  <c r="B949" i="2" a="1"/>
  <c r="B949" i="2" s="1"/>
  <c r="D949" i="2" s="1"/>
  <c r="E949" i="2" s="1"/>
  <c r="B948" i="2" a="1"/>
  <c r="B948" i="2" s="1"/>
  <c r="D948" i="2" s="1"/>
  <c r="E948" i="2" s="1"/>
  <c r="B947" i="2" a="1"/>
  <c r="B947" i="2" s="1"/>
  <c r="D947" i="2" s="1"/>
  <c r="E947" i="2" s="1"/>
  <c r="B946" i="2" a="1"/>
  <c r="B946" i="2" s="1"/>
  <c r="D946" i="2" s="1"/>
  <c r="E946" i="2" s="1"/>
  <c r="B945" i="2" a="1"/>
  <c r="B945" i="2" s="1"/>
  <c r="D945" i="2" s="1"/>
  <c r="E945" i="2" s="1"/>
  <c r="B944" i="2" a="1"/>
  <c r="B944" i="2" s="1"/>
  <c r="B943" i="2" a="1"/>
  <c r="B943" i="2" s="1"/>
  <c r="D943" i="2" s="1"/>
  <c r="E943" i="2" s="1"/>
  <c r="B942" i="2" a="1"/>
  <c r="B942" i="2" s="1"/>
  <c r="D942" i="2" s="1"/>
  <c r="E942" i="2" s="1"/>
  <c r="B941" i="2" a="1"/>
  <c r="B941" i="2" s="1"/>
  <c r="D941" i="2" s="1"/>
  <c r="E941" i="2" s="1"/>
  <c r="B940" i="2" a="1"/>
  <c r="B940" i="2" s="1"/>
  <c r="D940" i="2" s="1"/>
  <c r="E940" i="2" s="1"/>
  <c r="B939" i="2" a="1"/>
  <c r="B939" i="2" s="1"/>
  <c r="D939" i="2" s="1"/>
  <c r="E939" i="2" s="1"/>
  <c r="B938" i="2" a="1"/>
  <c r="B938" i="2" s="1"/>
  <c r="D938" i="2" s="1"/>
  <c r="E938" i="2" s="1"/>
  <c r="B937" i="2" a="1"/>
  <c r="B937" i="2" s="1"/>
  <c r="D937" i="2" s="1"/>
  <c r="E937" i="2" s="1"/>
  <c r="B936" i="2" a="1"/>
  <c r="B936" i="2" s="1"/>
  <c r="D936" i="2" s="1"/>
  <c r="E936" i="2" s="1"/>
  <c r="B935" i="2" a="1"/>
  <c r="B935" i="2" s="1"/>
  <c r="D935" i="2" s="1"/>
  <c r="E935" i="2" s="1"/>
  <c r="B934" i="2" a="1"/>
  <c r="B934" i="2" s="1"/>
  <c r="D934" i="2" s="1"/>
  <c r="E934" i="2" s="1"/>
  <c r="B933" i="2" a="1"/>
  <c r="B933" i="2" s="1"/>
  <c r="D933" i="2" s="1"/>
  <c r="E933" i="2" s="1"/>
  <c r="B932" i="2" a="1"/>
  <c r="B932" i="2" s="1"/>
  <c r="B931" i="2" a="1"/>
  <c r="B931" i="2" s="1"/>
  <c r="D931" i="2" s="1"/>
  <c r="E931" i="2" s="1"/>
  <c r="B930" i="2" a="1"/>
  <c r="B930" i="2" s="1"/>
  <c r="D930" i="2" s="1"/>
  <c r="E930" i="2" s="1"/>
  <c r="B929" i="2" a="1"/>
  <c r="B929" i="2" s="1"/>
  <c r="D929" i="2" s="1"/>
  <c r="E929" i="2" s="1"/>
  <c r="B928" i="2" a="1"/>
  <c r="B928" i="2" s="1"/>
  <c r="D928" i="2" s="1"/>
  <c r="E928" i="2" s="1"/>
  <c r="B927" i="2" a="1"/>
  <c r="B927" i="2" s="1"/>
  <c r="D927" i="2" s="1"/>
  <c r="E927" i="2" s="1"/>
  <c r="B926" i="2" a="1"/>
  <c r="B926" i="2" s="1"/>
  <c r="D926" i="2" s="1"/>
  <c r="E926" i="2" s="1"/>
  <c r="B925" i="2" a="1"/>
  <c r="B925" i="2" s="1"/>
  <c r="D925" i="2" s="1"/>
  <c r="E925" i="2" s="1"/>
  <c r="B924" i="2" a="1"/>
  <c r="B924" i="2" s="1"/>
  <c r="D924" i="2" s="1"/>
  <c r="E924" i="2" s="1"/>
  <c r="B923" i="2" a="1"/>
  <c r="B923" i="2" s="1"/>
  <c r="D923" i="2" s="1"/>
  <c r="E923" i="2" s="1"/>
  <c r="B922" i="2" a="1"/>
  <c r="B922" i="2" s="1"/>
  <c r="D922" i="2" s="1"/>
  <c r="E922" i="2" s="1"/>
  <c r="B921" i="2" a="1"/>
  <c r="B921" i="2" s="1"/>
  <c r="D921" i="2" s="1"/>
  <c r="E921" i="2" s="1"/>
  <c r="B920" i="2" a="1"/>
  <c r="B920" i="2" s="1"/>
  <c r="B919" i="2" a="1"/>
  <c r="B919" i="2" s="1"/>
  <c r="D919" i="2" s="1"/>
  <c r="E919" i="2" s="1"/>
  <c r="B918" i="2" a="1"/>
  <c r="B918" i="2" s="1"/>
  <c r="D918" i="2" s="1"/>
  <c r="E918" i="2" s="1"/>
  <c r="B917" i="2" a="1"/>
  <c r="B917" i="2" s="1"/>
  <c r="D917" i="2" s="1"/>
  <c r="E917" i="2" s="1"/>
  <c r="B916" i="2" a="1"/>
  <c r="B916" i="2" s="1"/>
  <c r="D916" i="2" s="1"/>
  <c r="E916" i="2" s="1"/>
  <c r="B915" i="2" a="1"/>
  <c r="B915" i="2" s="1"/>
  <c r="D915" i="2" s="1"/>
  <c r="E915" i="2" s="1"/>
  <c r="B914" i="2" a="1"/>
  <c r="B914" i="2" s="1"/>
  <c r="D914" i="2" s="1"/>
  <c r="E914" i="2" s="1"/>
  <c r="B913" i="2" a="1"/>
  <c r="B913" i="2" s="1"/>
  <c r="D913" i="2" s="1"/>
  <c r="E913" i="2" s="1"/>
  <c r="B912" i="2" a="1"/>
  <c r="B912" i="2" s="1"/>
  <c r="D912" i="2" s="1"/>
  <c r="E912" i="2" s="1"/>
  <c r="B911" i="2" a="1"/>
  <c r="B911" i="2" s="1"/>
  <c r="D911" i="2" s="1"/>
  <c r="E911" i="2" s="1"/>
  <c r="B910" i="2" a="1"/>
  <c r="B910" i="2" s="1"/>
  <c r="D910" i="2" s="1"/>
  <c r="E910" i="2" s="1"/>
  <c r="B909" i="2" a="1"/>
  <c r="B909" i="2" s="1"/>
  <c r="D909" i="2" s="1"/>
  <c r="E909" i="2" s="1"/>
  <c r="B908" i="2" a="1"/>
  <c r="B908" i="2" s="1"/>
  <c r="B907" i="2" a="1"/>
  <c r="B907" i="2" s="1"/>
  <c r="D907" i="2" s="1"/>
  <c r="E907" i="2" s="1"/>
  <c r="B906" i="2" a="1"/>
  <c r="B906" i="2" s="1"/>
  <c r="D906" i="2" s="1"/>
  <c r="E906" i="2" s="1"/>
  <c r="B905" i="2" a="1"/>
  <c r="B905" i="2" s="1"/>
  <c r="D905" i="2" s="1"/>
  <c r="E905" i="2" s="1"/>
  <c r="B904" i="2" a="1"/>
  <c r="B904" i="2" s="1"/>
  <c r="D904" i="2" s="1"/>
  <c r="E904" i="2" s="1"/>
  <c r="B903" i="2" a="1"/>
  <c r="B903" i="2" s="1"/>
  <c r="D903" i="2" s="1"/>
  <c r="E903" i="2" s="1"/>
  <c r="B902" i="2" a="1"/>
  <c r="B902" i="2" s="1"/>
  <c r="D902" i="2" s="1"/>
  <c r="E902" i="2" s="1"/>
  <c r="B901" i="2" a="1"/>
  <c r="B901" i="2" s="1"/>
  <c r="D901" i="2" s="1"/>
  <c r="E901" i="2" s="1"/>
  <c r="B900" i="2" a="1"/>
  <c r="B900" i="2" s="1"/>
  <c r="D900" i="2" s="1"/>
  <c r="E900" i="2" s="1"/>
  <c r="B899" i="2" a="1"/>
  <c r="B899" i="2" s="1"/>
  <c r="D899" i="2" s="1"/>
  <c r="E899" i="2" s="1"/>
  <c r="B898" i="2" a="1"/>
  <c r="B898" i="2" s="1"/>
  <c r="D898" i="2" s="1"/>
  <c r="E898" i="2" s="1"/>
  <c r="B897" i="2" a="1"/>
  <c r="B897" i="2" s="1"/>
  <c r="D897" i="2" s="1"/>
  <c r="E897" i="2" s="1"/>
  <c r="B896" i="2" a="1"/>
  <c r="B896" i="2" s="1"/>
  <c r="B895" i="2" a="1"/>
  <c r="B895" i="2" s="1"/>
  <c r="D895" i="2" s="1"/>
  <c r="E895" i="2" s="1"/>
  <c r="B894" i="2" a="1"/>
  <c r="B894" i="2" s="1"/>
  <c r="D894" i="2" s="1"/>
  <c r="E894" i="2" s="1"/>
  <c r="B893" i="2" a="1"/>
  <c r="B893" i="2" s="1"/>
  <c r="D893" i="2" s="1"/>
  <c r="E893" i="2" s="1"/>
  <c r="B892" i="2" a="1"/>
  <c r="B892" i="2" s="1"/>
  <c r="D892" i="2" s="1"/>
  <c r="E892" i="2" s="1"/>
  <c r="B891" i="2" a="1"/>
  <c r="B891" i="2" s="1"/>
  <c r="D891" i="2" s="1"/>
  <c r="E891" i="2" s="1"/>
  <c r="B890" i="2" a="1"/>
  <c r="B890" i="2" s="1"/>
  <c r="D890" i="2" s="1"/>
  <c r="E890" i="2" s="1"/>
  <c r="B889" i="2" a="1"/>
  <c r="B889" i="2" s="1"/>
  <c r="D889" i="2" s="1"/>
  <c r="E889" i="2" s="1"/>
  <c r="B888" i="2" a="1"/>
  <c r="B888" i="2" s="1"/>
  <c r="D888" i="2" s="1"/>
  <c r="E888" i="2" s="1"/>
  <c r="B887" i="2" a="1"/>
  <c r="B887" i="2" s="1"/>
  <c r="D887" i="2" s="1"/>
  <c r="E887" i="2" s="1"/>
  <c r="B886" i="2" a="1"/>
  <c r="B886" i="2" s="1"/>
  <c r="D886" i="2" s="1"/>
  <c r="E886" i="2" s="1"/>
  <c r="B885" i="2" a="1"/>
  <c r="B885" i="2" s="1"/>
  <c r="D885" i="2" s="1"/>
  <c r="E885" i="2" s="1"/>
  <c r="B884" i="2" a="1"/>
  <c r="B884" i="2" s="1"/>
  <c r="B883" i="2" a="1"/>
  <c r="B883" i="2" s="1"/>
  <c r="D883" i="2" s="1"/>
  <c r="E883" i="2" s="1"/>
  <c r="B882" i="2" a="1"/>
  <c r="B882" i="2" s="1"/>
  <c r="D882" i="2" s="1"/>
  <c r="E882" i="2" s="1"/>
  <c r="B881" i="2" a="1"/>
  <c r="B881" i="2" s="1"/>
  <c r="D881" i="2" s="1"/>
  <c r="E881" i="2" s="1"/>
  <c r="B880" i="2" a="1"/>
  <c r="B880" i="2" s="1"/>
  <c r="D880" i="2" s="1"/>
  <c r="E880" i="2" s="1"/>
  <c r="B879" i="2" a="1"/>
  <c r="B879" i="2" s="1"/>
  <c r="D879" i="2" s="1"/>
  <c r="E879" i="2" s="1"/>
  <c r="B878" i="2" a="1"/>
  <c r="B878" i="2" s="1"/>
  <c r="D878" i="2" s="1"/>
  <c r="E878" i="2" s="1"/>
  <c r="B877" i="2" a="1"/>
  <c r="B877" i="2" s="1"/>
  <c r="D877" i="2" s="1"/>
  <c r="E877" i="2" s="1"/>
  <c r="B876" i="2" a="1"/>
  <c r="B876" i="2" s="1"/>
  <c r="D876" i="2" s="1"/>
  <c r="E876" i="2" s="1"/>
  <c r="B875" i="2" a="1"/>
  <c r="B875" i="2" s="1"/>
  <c r="D875" i="2" s="1"/>
  <c r="E875" i="2" s="1"/>
  <c r="B874" i="2" a="1"/>
  <c r="B874" i="2" s="1"/>
  <c r="D874" i="2" s="1"/>
  <c r="E874" i="2" s="1"/>
  <c r="B873" i="2" a="1"/>
  <c r="B873" i="2" s="1"/>
  <c r="D873" i="2" s="1"/>
  <c r="E873" i="2" s="1"/>
  <c r="B872" i="2" a="1"/>
  <c r="B872" i="2" s="1"/>
  <c r="B871" i="2" a="1"/>
  <c r="B871" i="2" s="1"/>
  <c r="D871" i="2" s="1"/>
  <c r="E871" i="2" s="1"/>
  <c r="B870" i="2" a="1"/>
  <c r="B870" i="2" s="1"/>
  <c r="D870" i="2" s="1"/>
  <c r="E870" i="2" s="1"/>
  <c r="B869" i="2" a="1"/>
  <c r="B869" i="2" s="1"/>
  <c r="D869" i="2" s="1"/>
  <c r="E869" i="2" s="1"/>
  <c r="B868" i="2" a="1"/>
  <c r="B868" i="2" s="1"/>
  <c r="D868" i="2" s="1"/>
  <c r="E868" i="2" s="1"/>
  <c r="B867" i="2" a="1"/>
  <c r="B867" i="2" s="1"/>
  <c r="D867" i="2" s="1"/>
  <c r="E867" i="2" s="1"/>
  <c r="B866" i="2" a="1"/>
  <c r="B866" i="2" s="1"/>
  <c r="D866" i="2" s="1"/>
  <c r="E866" i="2" s="1"/>
  <c r="B865" i="2" a="1"/>
  <c r="B865" i="2" s="1"/>
  <c r="D865" i="2" s="1"/>
  <c r="E865" i="2" s="1"/>
  <c r="B864" i="2" a="1"/>
  <c r="B864" i="2" s="1"/>
  <c r="D864" i="2" s="1"/>
  <c r="E864" i="2" s="1"/>
  <c r="B863" i="2" a="1"/>
  <c r="B863" i="2" s="1"/>
  <c r="D863" i="2" s="1"/>
  <c r="E863" i="2" s="1"/>
  <c r="B862" i="2" a="1"/>
  <c r="B862" i="2" s="1"/>
  <c r="D862" i="2" s="1"/>
  <c r="E862" i="2" s="1"/>
  <c r="B861" i="2" a="1"/>
  <c r="B861" i="2" s="1"/>
  <c r="D861" i="2" s="1"/>
  <c r="E861" i="2" s="1"/>
  <c r="B860" i="2" a="1"/>
  <c r="B860" i="2" s="1"/>
  <c r="B859" i="2" a="1"/>
  <c r="B859" i="2" s="1"/>
  <c r="D859" i="2" s="1"/>
  <c r="E859" i="2" s="1"/>
  <c r="B858" i="2" a="1"/>
  <c r="B858" i="2" s="1"/>
  <c r="D858" i="2" s="1"/>
  <c r="E858" i="2" s="1"/>
  <c r="B857" i="2" a="1"/>
  <c r="B857" i="2" s="1"/>
  <c r="D857" i="2" s="1"/>
  <c r="E857" i="2" s="1"/>
  <c r="B856" i="2" a="1"/>
  <c r="B856" i="2" s="1"/>
  <c r="D856" i="2" s="1"/>
  <c r="E856" i="2" s="1"/>
  <c r="B855" i="2" a="1"/>
  <c r="B855" i="2" s="1"/>
  <c r="D855" i="2" s="1"/>
  <c r="E855" i="2" s="1"/>
  <c r="B854" i="2" a="1"/>
  <c r="B854" i="2" s="1"/>
  <c r="D854" i="2" s="1"/>
  <c r="E854" i="2" s="1"/>
  <c r="B853" i="2" a="1"/>
  <c r="B853" i="2" s="1"/>
  <c r="D853" i="2" s="1"/>
  <c r="E853" i="2" s="1"/>
  <c r="B852" i="2" a="1"/>
  <c r="B852" i="2" s="1"/>
  <c r="D852" i="2" s="1"/>
  <c r="E852" i="2" s="1"/>
  <c r="B851" i="2" a="1"/>
  <c r="B851" i="2" s="1"/>
  <c r="D851" i="2" s="1"/>
  <c r="E851" i="2" s="1"/>
  <c r="B850" i="2" a="1"/>
  <c r="B850" i="2" s="1"/>
  <c r="D850" i="2" s="1"/>
  <c r="E850" i="2" s="1"/>
  <c r="B849" i="2" a="1"/>
  <c r="B849" i="2" s="1"/>
  <c r="D849" i="2" s="1"/>
  <c r="E849" i="2" s="1"/>
  <c r="B848" i="2" a="1"/>
  <c r="B848" i="2" s="1"/>
  <c r="B847" i="2" a="1"/>
  <c r="B847" i="2" s="1"/>
  <c r="D847" i="2" s="1"/>
  <c r="E847" i="2" s="1"/>
  <c r="B846" i="2" a="1"/>
  <c r="B846" i="2" s="1"/>
  <c r="D846" i="2" s="1"/>
  <c r="E846" i="2" s="1"/>
  <c r="B845" i="2" a="1"/>
  <c r="B845" i="2" s="1"/>
  <c r="D845" i="2" s="1"/>
  <c r="E845" i="2" s="1"/>
  <c r="B844" i="2" a="1"/>
  <c r="B844" i="2" s="1"/>
  <c r="D844" i="2" s="1"/>
  <c r="E844" i="2" s="1"/>
  <c r="B843" i="2" a="1"/>
  <c r="B843" i="2" s="1"/>
  <c r="D843" i="2" s="1"/>
  <c r="E843" i="2" s="1"/>
  <c r="B842" i="2" a="1"/>
  <c r="B842" i="2" s="1"/>
  <c r="D842" i="2" s="1"/>
  <c r="E842" i="2" s="1"/>
  <c r="B841" i="2" a="1"/>
  <c r="B841" i="2" s="1"/>
  <c r="D841" i="2" s="1"/>
  <c r="E841" i="2" s="1"/>
  <c r="B840" i="2" a="1"/>
  <c r="B840" i="2" s="1"/>
  <c r="D840" i="2" s="1"/>
  <c r="E840" i="2" s="1"/>
  <c r="B839" i="2" a="1"/>
  <c r="B839" i="2" s="1"/>
  <c r="D839" i="2" s="1"/>
  <c r="E839" i="2" s="1"/>
  <c r="B838" i="2" a="1"/>
  <c r="B838" i="2" s="1"/>
  <c r="D838" i="2" s="1"/>
  <c r="E838" i="2" s="1"/>
  <c r="B837" i="2" a="1"/>
  <c r="B837" i="2" s="1"/>
  <c r="D837" i="2" s="1"/>
  <c r="E837" i="2" s="1"/>
  <c r="B836" i="2" a="1"/>
  <c r="B836" i="2" s="1"/>
  <c r="B835" i="2" a="1"/>
  <c r="B835" i="2" s="1"/>
  <c r="D835" i="2" s="1"/>
  <c r="E835" i="2" s="1"/>
  <c r="B834" i="2" a="1"/>
  <c r="B834" i="2" s="1"/>
  <c r="D834" i="2" s="1"/>
  <c r="E834" i="2" s="1"/>
  <c r="B833" i="2" a="1"/>
  <c r="B833" i="2" s="1"/>
  <c r="D833" i="2" s="1"/>
  <c r="E833" i="2" s="1"/>
  <c r="B832" i="2" a="1"/>
  <c r="B832" i="2" s="1"/>
  <c r="D832" i="2" s="1"/>
  <c r="E832" i="2" s="1"/>
  <c r="B831" i="2" a="1"/>
  <c r="B831" i="2" s="1"/>
  <c r="D831" i="2" s="1"/>
  <c r="E831" i="2" s="1"/>
  <c r="B830" i="2" a="1"/>
  <c r="B830" i="2" s="1"/>
  <c r="D830" i="2" s="1"/>
  <c r="E830" i="2" s="1"/>
  <c r="B829" i="2" a="1"/>
  <c r="B829" i="2" s="1"/>
  <c r="D829" i="2" s="1"/>
  <c r="E829" i="2" s="1"/>
  <c r="B828" i="2" a="1"/>
  <c r="B828" i="2" s="1"/>
  <c r="D828" i="2" s="1"/>
  <c r="E828" i="2" s="1"/>
  <c r="B827" i="2" a="1"/>
  <c r="B827" i="2" s="1"/>
  <c r="D827" i="2" s="1"/>
  <c r="E827" i="2" s="1"/>
  <c r="B826" i="2" a="1"/>
  <c r="B826" i="2" s="1"/>
  <c r="D826" i="2" s="1"/>
  <c r="E826" i="2" s="1"/>
  <c r="B825" i="2" a="1"/>
  <c r="B825" i="2" s="1"/>
  <c r="D825" i="2" s="1"/>
  <c r="E825" i="2" s="1"/>
  <c r="B824" i="2" a="1"/>
  <c r="B824" i="2" s="1"/>
  <c r="B823" i="2" a="1"/>
  <c r="B823" i="2" s="1"/>
  <c r="D823" i="2" s="1"/>
  <c r="E823" i="2" s="1"/>
  <c r="B822" i="2" a="1"/>
  <c r="B822" i="2" s="1"/>
  <c r="D822" i="2" s="1"/>
  <c r="E822" i="2" s="1"/>
  <c r="B821" i="2" a="1"/>
  <c r="B821" i="2" s="1"/>
  <c r="D821" i="2" s="1"/>
  <c r="E821" i="2" s="1"/>
  <c r="B820" i="2" a="1"/>
  <c r="B820" i="2" s="1"/>
  <c r="D820" i="2" s="1"/>
  <c r="E820" i="2" s="1"/>
  <c r="B819" i="2" a="1"/>
  <c r="B819" i="2" s="1"/>
  <c r="D819" i="2" s="1"/>
  <c r="E819" i="2" s="1"/>
  <c r="B818" i="2" a="1"/>
  <c r="B818" i="2" s="1"/>
  <c r="D818" i="2" s="1"/>
  <c r="E818" i="2" s="1"/>
  <c r="B817" i="2" a="1"/>
  <c r="B817" i="2" s="1"/>
  <c r="D817" i="2" s="1"/>
  <c r="E817" i="2" s="1"/>
  <c r="B816" i="2" a="1"/>
  <c r="B816" i="2" s="1"/>
  <c r="D816" i="2" s="1"/>
  <c r="E816" i="2" s="1"/>
  <c r="B815" i="2" a="1"/>
  <c r="B815" i="2" s="1"/>
  <c r="D815" i="2" s="1"/>
  <c r="E815" i="2" s="1"/>
  <c r="B814" i="2" a="1"/>
  <c r="B814" i="2" s="1"/>
  <c r="D814" i="2" s="1"/>
  <c r="E814" i="2" s="1"/>
  <c r="B813" i="2" a="1"/>
  <c r="B813" i="2" s="1"/>
  <c r="D813" i="2" s="1"/>
  <c r="E813" i="2" s="1"/>
  <c r="B812" i="2" a="1"/>
  <c r="B812" i="2" s="1"/>
  <c r="B811" i="2" a="1"/>
  <c r="B811" i="2" s="1"/>
  <c r="D811" i="2" s="1"/>
  <c r="E811" i="2" s="1"/>
  <c r="B810" i="2" a="1"/>
  <c r="B810" i="2" s="1"/>
  <c r="D810" i="2" s="1"/>
  <c r="E810" i="2" s="1"/>
  <c r="B809" i="2" a="1"/>
  <c r="B809" i="2" s="1"/>
  <c r="D809" i="2" s="1"/>
  <c r="E809" i="2" s="1"/>
  <c r="B808" i="2" a="1"/>
  <c r="B808" i="2" s="1"/>
  <c r="D808" i="2" s="1"/>
  <c r="E808" i="2" s="1"/>
  <c r="B807" i="2" a="1"/>
  <c r="B807" i="2" s="1"/>
  <c r="D807" i="2" s="1"/>
  <c r="E807" i="2" s="1"/>
  <c r="B806" i="2" a="1"/>
  <c r="B806" i="2" s="1"/>
  <c r="D806" i="2" s="1"/>
  <c r="E806" i="2" s="1"/>
  <c r="B805" i="2" a="1"/>
  <c r="B805" i="2" s="1"/>
  <c r="D805" i="2" s="1"/>
  <c r="E805" i="2" s="1"/>
  <c r="B804" i="2" a="1"/>
  <c r="B804" i="2" s="1"/>
  <c r="D804" i="2" s="1"/>
  <c r="E804" i="2" s="1"/>
  <c r="B803" i="2" a="1"/>
  <c r="B803" i="2" s="1"/>
  <c r="D803" i="2" s="1"/>
  <c r="E803" i="2" s="1"/>
  <c r="B802" i="2" a="1"/>
  <c r="B802" i="2" s="1"/>
  <c r="D802" i="2" s="1"/>
  <c r="E802" i="2" s="1"/>
  <c r="B801" i="2" a="1"/>
  <c r="B801" i="2" s="1"/>
  <c r="D801" i="2" s="1"/>
  <c r="E801" i="2" s="1"/>
  <c r="B800" i="2" a="1"/>
  <c r="B800" i="2" s="1"/>
  <c r="B799" i="2" a="1"/>
  <c r="B799" i="2" s="1"/>
  <c r="D799" i="2" s="1"/>
  <c r="E799" i="2" s="1"/>
  <c r="B798" i="2" a="1"/>
  <c r="B798" i="2" s="1"/>
  <c r="D798" i="2" s="1"/>
  <c r="E798" i="2" s="1"/>
  <c r="B797" i="2" a="1"/>
  <c r="B797" i="2" s="1"/>
  <c r="D797" i="2" s="1"/>
  <c r="E797" i="2" s="1"/>
  <c r="B796" i="2" a="1"/>
  <c r="B796" i="2" s="1"/>
  <c r="D796" i="2" s="1"/>
  <c r="E796" i="2" s="1"/>
  <c r="B795" i="2" a="1"/>
  <c r="B795" i="2" s="1"/>
  <c r="D795" i="2" s="1"/>
  <c r="E795" i="2" s="1"/>
  <c r="B794" i="2" a="1"/>
  <c r="B794" i="2" s="1"/>
  <c r="D794" i="2" s="1"/>
  <c r="E794" i="2" s="1"/>
  <c r="B793" i="2" a="1"/>
  <c r="B793" i="2" s="1"/>
  <c r="D793" i="2" s="1"/>
  <c r="E793" i="2" s="1"/>
  <c r="B792" i="2" a="1"/>
  <c r="B792" i="2" s="1"/>
  <c r="D792" i="2" s="1"/>
  <c r="E792" i="2" s="1"/>
  <c r="B791" i="2" a="1"/>
  <c r="B791" i="2" s="1"/>
  <c r="D791" i="2" s="1"/>
  <c r="E791" i="2" s="1"/>
  <c r="B790" i="2" a="1"/>
  <c r="B790" i="2" s="1"/>
  <c r="D790" i="2" s="1"/>
  <c r="E790" i="2" s="1"/>
  <c r="B789" i="2" a="1"/>
  <c r="B789" i="2" s="1"/>
  <c r="D789" i="2" s="1"/>
  <c r="E789" i="2" s="1"/>
  <c r="B788" i="2" a="1"/>
  <c r="B788" i="2" s="1"/>
  <c r="B787" i="2" a="1"/>
  <c r="B787" i="2" s="1"/>
  <c r="D787" i="2" s="1"/>
  <c r="E787" i="2" s="1"/>
  <c r="B786" i="2" a="1"/>
  <c r="B786" i="2" s="1"/>
  <c r="D786" i="2" s="1"/>
  <c r="E786" i="2" s="1"/>
  <c r="B785" i="2" a="1"/>
  <c r="B785" i="2" s="1"/>
  <c r="D785" i="2" s="1"/>
  <c r="E785" i="2" s="1"/>
  <c r="B784" i="2" a="1"/>
  <c r="B784" i="2" s="1"/>
  <c r="D784" i="2" s="1"/>
  <c r="E784" i="2" s="1"/>
  <c r="B783" i="2" a="1"/>
  <c r="B783" i="2" s="1"/>
  <c r="D783" i="2" s="1"/>
  <c r="E783" i="2" s="1"/>
  <c r="B782" i="2" a="1"/>
  <c r="B782" i="2" s="1"/>
  <c r="D782" i="2" s="1"/>
  <c r="E782" i="2" s="1"/>
  <c r="B781" i="2" a="1"/>
  <c r="B781" i="2" s="1"/>
  <c r="D781" i="2" s="1"/>
  <c r="E781" i="2" s="1"/>
  <c r="B780" i="2" a="1"/>
  <c r="B780" i="2" s="1"/>
  <c r="D780" i="2" s="1"/>
  <c r="E780" i="2" s="1"/>
  <c r="B779" i="2" a="1"/>
  <c r="B779" i="2" s="1"/>
  <c r="D779" i="2" s="1"/>
  <c r="E779" i="2" s="1"/>
  <c r="B778" i="2" a="1"/>
  <c r="B778" i="2" s="1"/>
  <c r="D778" i="2" s="1"/>
  <c r="E778" i="2" s="1"/>
  <c r="B777" i="2" a="1"/>
  <c r="B777" i="2" s="1"/>
  <c r="D777" i="2" s="1"/>
  <c r="E777" i="2" s="1"/>
  <c r="B776" i="2" a="1"/>
  <c r="B776" i="2" s="1"/>
  <c r="B775" i="2" a="1"/>
  <c r="B775" i="2" s="1"/>
  <c r="D775" i="2" s="1"/>
  <c r="E775" i="2" s="1"/>
  <c r="B774" i="2" a="1"/>
  <c r="B774" i="2" s="1"/>
  <c r="D774" i="2" s="1"/>
  <c r="E774" i="2" s="1"/>
  <c r="B773" i="2" a="1"/>
  <c r="B773" i="2" s="1"/>
  <c r="D773" i="2" s="1"/>
  <c r="E773" i="2" s="1"/>
  <c r="B772" i="2" a="1"/>
  <c r="B772" i="2" s="1"/>
  <c r="D772" i="2" s="1"/>
  <c r="E772" i="2" s="1"/>
  <c r="B771" i="2" a="1"/>
  <c r="B771" i="2" s="1"/>
  <c r="D771" i="2" s="1"/>
  <c r="E771" i="2" s="1"/>
  <c r="B770" i="2" a="1"/>
  <c r="B770" i="2" s="1"/>
  <c r="D770" i="2" s="1"/>
  <c r="E770" i="2" s="1"/>
  <c r="B769" i="2" a="1"/>
  <c r="B769" i="2" s="1"/>
  <c r="D769" i="2" s="1"/>
  <c r="E769" i="2" s="1"/>
  <c r="B768" i="2" a="1"/>
  <c r="B768" i="2" s="1"/>
  <c r="D768" i="2" s="1"/>
  <c r="E768" i="2" s="1"/>
  <c r="B767" i="2" a="1"/>
  <c r="B767" i="2" s="1"/>
  <c r="D767" i="2" s="1"/>
  <c r="E767" i="2" s="1"/>
  <c r="B766" i="2" a="1"/>
  <c r="B766" i="2" s="1"/>
  <c r="D766" i="2" s="1"/>
  <c r="E766" i="2" s="1"/>
  <c r="B765" i="2" a="1"/>
  <c r="B765" i="2" s="1"/>
  <c r="D765" i="2" s="1"/>
  <c r="E765" i="2" s="1"/>
  <c r="B764" i="2" a="1"/>
  <c r="B764" i="2" s="1"/>
  <c r="B763" i="2" a="1"/>
  <c r="B763" i="2" s="1"/>
  <c r="D763" i="2" s="1"/>
  <c r="E763" i="2" s="1"/>
  <c r="B762" i="2" a="1"/>
  <c r="B762" i="2" s="1"/>
  <c r="D762" i="2" s="1"/>
  <c r="E762" i="2" s="1"/>
  <c r="B761" i="2" a="1"/>
  <c r="B761" i="2" s="1"/>
  <c r="D761" i="2" s="1"/>
  <c r="E761" i="2" s="1"/>
  <c r="B760" i="2" a="1"/>
  <c r="B760" i="2" s="1"/>
  <c r="D760" i="2" s="1"/>
  <c r="E760" i="2" s="1"/>
  <c r="B759" i="2" a="1"/>
  <c r="B759" i="2" s="1"/>
  <c r="D759" i="2" s="1"/>
  <c r="E759" i="2" s="1"/>
  <c r="B758" i="2" a="1"/>
  <c r="B758" i="2" s="1"/>
  <c r="D758" i="2" s="1"/>
  <c r="E758" i="2" s="1"/>
  <c r="B757" i="2" a="1"/>
  <c r="B757" i="2" s="1"/>
  <c r="D757" i="2" s="1"/>
  <c r="E757" i="2" s="1"/>
  <c r="B756" i="2" a="1"/>
  <c r="B756" i="2" s="1"/>
  <c r="D756" i="2" s="1"/>
  <c r="E756" i="2" s="1"/>
  <c r="B755" i="2" a="1"/>
  <c r="B755" i="2" s="1"/>
  <c r="D755" i="2" s="1"/>
  <c r="E755" i="2" s="1"/>
  <c r="B754" i="2" a="1"/>
  <c r="B754" i="2" s="1"/>
  <c r="D754" i="2" s="1"/>
  <c r="E754" i="2" s="1"/>
  <c r="B753" i="2" a="1"/>
  <c r="B753" i="2" s="1"/>
  <c r="D753" i="2" s="1"/>
  <c r="E753" i="2" s="1"/>
  <c r="B752" i="2" a="1"/>
  <c r="B752" i="2" s="1"/>
  <c r="B751" i="2" a="1"/>
  <c r="B751" i="2" s="1"/>
  <c r="D751" i="2" s="1"/>
  <c r="E751" i="2" s="1"/>
  <c r="B750" i="2" a="1"/>
  <c r="B750" i="2" s="1"/>
  <c r="D750" i="2" s="1"/>
  <c r="E750" i="2" s="1"/>
  <c r="B749" i="2" a="1"/>
  <c r="B749" i="2" s="1"/>
  <c r="D749" i="2" s="1"/>
  <c r="E749" i="2" s="1"/>
  <c r="B748" i="2" a="1"/>
  <c r="B748" i="2" s="1"/>
  <c r="D748" i="2" s="1"/>
  <c r="E748" i="2" s="1"/>
  <c r="B747" i="2" a="1"/>
  <c r="B747" i="2" s="1"/>
  <c r="D747" i="2" s="1"/>
  <c r="E747" i="2" s="1"/>
  <c r="B746" i="2" a="1"/>
  <c r="B746" i="2" s="1"/>
  <c r="D746" i="2" s="1"/>
  <c r="E746" i="2" s="1"/>
  <c r="B745" i="2" a="1"/>
  <c r="B745" i="2" s="1"/>
  <c r="D745" i="2" s="1"/>
  <c r="E745" i="2" s="1"/>
  <c r="B744" i="2" a="1"/>
  <c r="B744" i="2" s="1"/>
  <c r="D744" i="2" s="1"/>
  <c r="E744" i="2" s="1"/>
  <c r="B743" i="2" a="1"/>
  <c r="B743" i="2" s="1"/>
  <c r="D743" i="2" s="1"/>
  <c r="E743" i="2" s="1"/>
  <c r="B742" i="2" a="1"/>
  <c r="B742" i="2" s="1"/>
  <c r="D742" i="2" s="1"/>
  <c r="E742" i="2" s="1"/>
  <c r="B741" i="2" a="1"/>
  <c r="B741" i="2" s="1"/>
  <c r="D741" i="2" s="1"/>
  <c r="E741" i="2" s="1"/>
  <c r="B740" i="2" a="1"/>
  <c r="B740" i="2" s="1"/>
  <c r="B739" i="2" a="1"/>
  <c r="B739" i="2" s="1"/>
  <c r="D739" i="2" s="1"/>
  <c r="E739" i="2" s="1"/>
  <c r="B738" i="2" a="1"/>
  <c r="B738" i="2" s="1"/>
  <c r="D738" i="2" s="1"/>
  <c r="E738" i="2" s="1"/>
  <c r="B737" i="2" a="1"/>
  <c r="B737" i="2" s="1"/>
  <c r="D737" i="2" s="1"/>
  <c r="E737" i="2" s="1"/>
  <c r="B736" i="2" a="1"/>
  <c r="B736" i="2" s="1"/>
  <c r="D736" i="2" s="1"/>
  <c r="E736" i="2" s="1"/>
  <c r="B735" i="2" a="1"/>
  <c r="B735" i="2" s="1"/>
  <c r="D735" i="2" s="1"/>
  <c r="E735" i="2" s="1"/>
  <c r="B734" i="2" a="1"/>
  <c r="B734" i="2" s="1"/>
  <c r="D734" i="2" s="1"/>
  <c r="E734" i="2" s="1"/>
  <c r="B733" i="2" a="1"/>
  <c r="B733" i="2" s="1"/>
  <c r="D733" i="2" s="1"/>
  <c r="E733" i="2" s="1"/>
  <c r="B732" i="2" a="1"/>
  <c r="B732" i="2" s="1"/>
  <c r="D732" i="2" s="1"/>
  <c r="E732" i="2" s="1"/>
  <c r="B731" i="2" a="1"/>
  <c r="B731" i="2" s="1"/>
  <c r="D731" i="2" s="1"/>
  <c r="E731" i="2" s="1"/>
  <c r="B730" i="2" a="1"/>
  <c r="B730" i="2" s="1"/>
  <c r="D730" i="2" s="1"/>
  <c r="E730" i="2" s="1"/>
  <c r="B729" i="2" a="1"/>
  <c r="B729" i="2" s="1"/>
  <c r="D729" i="2" s="1"/>
  <c r="E729" i="2" s="1"/>
  <c r="B728" i="2" a="1"/>
  <c r="B728" i="2" s="1"/>
  <c r="B727" i="2" a="1"/>
  <c r="B727" i="2" s="1"/>
  <c r="D727" i="2" s="1"/>
  <c r="E727" i="2" s="1"/>
  <c r="B726" i="2" a="1"/>
  <c r="B726" i="2" s="1"/>
  <c r="D726" i="2" s="1"/>
  <c r="E726" i="2" s="1"/>
  <c r="B725" i="2" a="1"/>
  <c r="B725" i="2" s="1"/>
  <c r="D725" i="2" s="1"/>
  <c r="E725" i="2" s="1"/>
  <c r="B724" i="2" a="1"/>
  <c r="B724" i="2" s="1"/>
  <c r="D724" i="2" s="1"/>
  <c r="E724" i="2" s="1"/>
  <c r="B723" i="2" a="1"/>
  <c r="B723" i="2" s="1"/>
  <c r="D723" i="2" s="1"/>
  <c r="E723" i="2" s="1"/>
  <c r="B722" i="2" a="1"/>
  <c r="B722" i="2" s="1"/>
  <c r="D722" i="2" s="1"/>
  <c r="E722" i="2" s="1"/>
  <c r="B721" i="2" a="1"/>
  <c r="B721" i="2" s="1"/>
  <c r="D721" i="2" s="1"/>
  <c r="E721" i="2" s="1"/>
  <c r="B720" i="2" a="1"/>
  <c r="B720" i="2" s="1"/>
  <c r="D720" i="2" s="1"/>
  <c r="E720" i="2" s="1"/>
  <c r="B719" i="2" a="1"/>
  <c r="B719" i="2" s="1"/>
  <c r="D719" i="2" s="1"/>
  <c r="E719" i="2" s="1"/>
  <c r="B718" i="2" a="1"/>
  <c r="B718" i="2" s="1"/>
  <c r="D718" i="2" s="1"/>
  <c r="E718" i="2" s="1"/>
  <c r="B717" i="2" a="1"/>
  <c r="B717" i="2" s="1"/>
  <c r="D717" i="2" s="1"/>
  <c r="E717" i="2" s="1"/>
  <c r="B716" i="2" a="1"/>
  <c r="B716" i="2" s="1"/>
  <c r="B715" i="2"/>
  <c r="D715" i="2" s="1"/>
  <c r="E715" i="2" s="1"/>
  <c r="B715" i="2" a="1"/>
  <c r="B714" i="2" a="1"/>
  <c r="B714" i="2" s="1"/>
  <c r="D714" i="2" s="1"/>
  <c r="E714" i="2" s="1"/>
  <c r="B713" i="2" a="1"/>
  <c r="B713" i="2" s="1"/>
  <c r="D713" i="2" s="1"/>
  <c r="E713" i="2" s="1"/>
  <c r="B712" i="2" a="1"/>
  <c r="B712" i="2" s="1"/>
  <c r="D712" i="2" s="1"/>
  <c r="E712" i="2" s="1"/>
  <c r="B711" i="2" a="1"/>
  <c r="B711" i="2" s="1"/>
  <c r="D711" i="2" s="1"/>
  <c r="E711" i="2" s="1"/>
  <c r="B710" i="2" a="1"/>
  <c r="B710" i="2" s="1"/>
  <c r="D710" i="2" s="1"/>
  <c r="E710" i="2" s="1"/>
  <c r="B709" i="2" a="1"/>
  <c r="B709" i="2" s="1"/>
  <c r="D709" i="2" s="1"/>
  <c r="E709" i="2" s="1"/>
  <c r="B708" i="2" a="1"/>
  <c r="B708" i="2" s="1"/>
  <c r="D708" i="2" s="1"/>
  <c r="E708" i="2" s="1"/>
  <c r="B707" i="2" a="1"/>
  <c r="B707" i="2" s="1"/>
  <c r="D707" i="2" s="1"/>
  <c r="E707" i="2" s="1"/>
  <c r="B706" i="2" a="1"/>
  <c r="B706" i="2" s="1"/>
  <c r="D706" i="2" s="1"/>
  <c r="E706" i="2" s="1"/>
  <c r="B705" i="2" a="1"/>
  <c r="B705" i="2" s="1"/>
  <c r="D705" i="2" s="1"/>
  <c r="E705" i="2" s="1"/>
  <c r="B704" i="2" a="1"/>
  <c r="B704" i="2" s="1"/>
  <c r="D704" i="2" s="1"/>
  <c r="E704" i="2" s="1"/>
  <c r="B703" i="2"/>
  <c r="B703" i="2" a="1"/>
  <c r="B702" i="2" a="1"/>
  <c r="B702" i="2" s="1"/>
  <c r="D702" i="2" s="1"/>
  <c r="E702" i="2" s="1"/>
  <c r="B701" i="2" a="1"/>
  <c r="B701" i="2" s="1"/>
  <c r="D701" i="2" s="1"/>
  <c r="E701" i="2" s="1"/>
  <c r="B700" i="2" a="1"/>
  <c r="B700" i="2" s="1"/>
  <c r="D700" i="2" s="1"/>
  <c r="E700" i="2" s="1"/>
  <c r="B699" i="2" a="1"/>
  <c r="B699" i="2" s="1"/>
  <c r="D699" i="2" s="1"/>
  <c r="E699" i="2" s="1"/>
  <c r="B698" i="2" a="1"/>
  <c r="B698" i="2" s="1"/>
  <c r="D698" i="2" s="1"/>
  <c r="E698" i="2" s="1"/>
  <c r="B697" i="2"/>
  <c r="D697" i="2" s="1"/>
  <c r="E697" i="2" s="1"/>
  <c r="B697" i="2" a="1"/>
  <c r="B696" i="2" a="1"/>
  <c r="B696" i="2" s="1"/>
  <c r="D696" i="2" s="1"/>
  <c r="E696" i="2" s="1"/>
  <c r="B695" i="2" a="1"/>
  <c r="B695" i="2" s="1"/>
  <c r="D695" i="2" s="1"/>
  <c r="E695" i="2" s="1"/>
  <c r="B694" i="2" a="1"/>
  <c r="B694" i="2" s="1"/>
  <c r="D694" i="2" s="1"/>
  <c r="E694" i="2" s="1"/>
  <c r="B693" i="2" a="1"/>
  <c r="B693" i="2" s="1"/>
  <c r="D693" i="2" s="1"/>
  <c r="E693" i="2" s="1"/>
  <c r="B692" i="2" a="1"/>
  <c r="B692" i="2" s="1"/>
  <c r="B691" i="2" a="1"/>
  <c r="B691" i="2" s="1"/>
  <c r="D691" i="2" s="1"/>
  <c r="E691" i="2" s="1"/>
  <c r="B690" i="2" a="1"/>
  <c r="B690" i="2" s="1"/>
  <c r="D690" i="2" s="1"/>
  <c r="E690" i="2" s="1"/>
  <c r="B689" i="2"/>
  <c r="D689" i="2" s="1"/>
  <c r="E689" i="2" s="1"/>
  <c r="B689" i="2" a="1"/>
  <c r="B688" i="2" a="1"/>
  <c r="B688" i="2" s="1"/>
  <c r="D688" i="2" s="1"/>
  <c r="E688" i="2" s="1"/>
  <c r="B687" i="2" a="1"/>
  <c r="B687" i="2" s="1"/>
  <c r="D687" i="2" s="1"/>
  <c r="E687" i="2" s="1"/>
  <c r="B686" i="2" a="1"/>
  <c r="B686" i="2" s="1"/>
  <c r="D686" i="2" s="1"/>
  <c r="E686" i="2" s="1"/>
  <c r="B685" i="2" a="1"/>
  <c r="B685" i="2" s="1"/>
  <c r="D685" i="2" s="1"/>
  <c r="E685" i="2" s="1"/>
  <c r="B684" i="2" a="1"/>
  <c r="B684" i="2" s="1"/>
  <c r="D684" i="2" s="1"/>
  <c r="E684" i="2" s="1"/>
  <c r="B683" i="2" a="1"/>
  <c r="B683" i="2" s="1"/>
  <c r="D683" i="2" s="1"/>
  <c r="E683" i="2" s="1"/>
  <c r="B682" i="2" a="1"/>
  <c r="B682" i="2" s="1"/>
  <c r="D682" i="2" s="1"/>
  <c r="E682" i="2" s="1"/>
  <c r="B681" i="2" a="1"/>
  <c r="B681" i="2" s="1"/>
  <c r="D681" i="2" s="1"/>
  <c r="E681" i="2" s="1"/>
  <c r="B680" i="2" a="1"/>
  <c r="B680" i="2" s="1"/>
  <c r="B679" i="2" a="1"/>
  <c r="B679" i="2" s="1"/>
  <c r="B678" i="2" a="1"/>
  <c r="B678" i="2" s="1"/>
  <c r="D678" i="2" s="1"/>
  <c r="E678" i="2" s="1"/>
  <c r="B677" i="2" a="1"/>
  <c r="B677" i="2" s="1"/>
  <c r="D677" i="2" s="1"/>
  <c r="E677" i="2" s="1"/>
  <c r="B676" i="2" a="1"/>
  <c r="B676" i="2" s="1"/>
  <c r="D676" i="2" s="1"/>
  <c r="E676" i="2" s="1"/>
  <c r="B675" i="2"/>
  <c r="D675" i="2" s="1"/>
  <c r="E675" i="2" s="1"/>
  <c r="B675" i="2" a="1"/>
  <c r="B674" i="2" a="1"/>
  <c r="B674" i="2" s="1"/>
  <c r="D674" i="2" s="1"/>
  <c r="E674" i="2" s="1"/>
  <c r="B673" i="2" a="1"/>
  <c r="B673" i="2" s="1"/>
  <c r="D673" i="2" s="1"/>
  <c r="E673" i="2" s="1"/>
  <c r="B672" i="2" a="1"/>
  <c r="B672" i="2" s="1"/>
  <c r="D672" i="2" s="1"/>
  <c r="E672" i="2" s="1"/>
  <c r="B671" i="2" a="1"/>
  <c r="B671" i="2" s="1"/>
  <c r="D671" i="2" s="1"/>
  <c r="E671" i="2" s="1"/>
  <c r="B670" i="2" a="1"/>
  <c r="B670" i="2" s="1"/>
  <c r="D670" i="2" s="1"/>
  <c r="E670" i="2" s="1"/>
  <c r="B669" i="2" a="1"/>
  <c r="B669" i="2" s="1"/>
  <c r="D669" i="2" s="1"/>
  <c r="E669" i="2" s="1"/>
  <c r="B668" i="2" a="1"/>
  <c r="B668" i="2" s="1"/>
  <c r="B667" i="2" a="1"/>
  <c r="B667" i="2" s="1"/>
  <c r="B666" i="2" a="1"/>
  <c r="B666" i="2" s="1"/>
  <c r="D666" i="2" s="1"/>
  <c r="E666" i="2" s="1"/>
  <c r="B665" i="2"/>
  <c r="D665" i="2" s="1"/>
  <c r="E665" i="2" s="1"/>
  <c r="B665" i="2" a="1"/>
  <c r="B664" i="2" a="1"/>
  <c r="B664" i="2" s="1"/>
  <c r="D664" i="2" s="1"/>
  <c r="E664" i="2" s="1"/>
  <c r="B663" i="2" a="1"/>
  <c r="B663" i="2" s="1"/>
  <c r="D663" i="2" s="1"/>
  <c r="E663" i="2" s="1"/>
  <c r="B662" i="2" a="1"/>
  <c r="B662" i="2" s="1"/>
  <c r="D662" i="2" s="1"/>
  <c r="E662" i="2" s="1"/>
  <c r="B661" i="2" a="1"/>
  <c r="B661" i="2" s="1"/>
  <c r="D661" i="2" s="1"/>
  <c r="E661" i="2" s="1"/>
  <c r="B660" i="2" a="1"/>
  <c r="B660" i="2" s="1"/>
  <c r="D660" i="2" s="1"/>
  <c r="E660" i="2" s="1"/>
  <c r="B659" i="2" a="1"/>
  <c r="B659" i="2" s="1"/>
  <c r="D659" i="2" s="1"/>
  <c r="E659" i="2" s="1"/>
  <c r="B658" i="2" a="1"/>
  <c r="B658" i="2" s="1"/>
  <c r="D658" i="2" s="1"/>
  <c r="E658" i="2" s="1"/>
  <c r="B657" i="2"/>
  <c r="D657" i="2" s="1"/>
  <c r="E657" i="2" s="1"/>
  <c r="B657" i="2" a="1"/>
  <c r="B656" i="2" a="1"/>
  <c r="B656" i="2" s="1"/>
  <c r="D656" i="2" s="1"/>
  <c r="E656" i="2" s="1"/>
  <c r="B655" i="2" a="1"/>
  <c r="B655" i="2" s="1"/>
  <c r="B654" i="2" a="1"/>
  <c r="B654" i="2" s="1"/>
  <c r="D654" i="2" s="1"/>
  <c r="E654" i="2" s="1"/>
  <c r="B653" i="2" a="1"/>
  <c r="B653" i="2" s="1"/>
  <c r="D653" i="2" s="1"/>
  <c r="E653" i="2" s="1"/>
  <c r="B652" i="2" a="1"/>
  <c r="B652" i="2" s="1"/>
  <c r="D652" i="2" s="1"/>
  <c r="E652" i="2" s="1"/>
  <c r="B651" i="2" a="1"/>
  <c r="B651" i="2" s="1"/>
  <c r="D651" i="2" s="1"/>
  <c r="E651" i="2" s="1"/>
  <c r="B650" i="2"/>
  <c r="D650" i="2" s="1"/>
  <c r="E650" i="2" s="1"/>
  <c r="B650" i="2" a="1"/>
  <c r="B649" i="2" a="1"/>
  <c r="B649" i="2" s="1"/>
  <c r="D649" i="2" s="1"/>
  <c r="E649" i="2" s="1"/>
  <c r="B648" i="2" a="1"/>
  <c r="B648" i="2" s="1"/>
  <c r="D648" i="2" s="1"/>
  <c r="E648" i="2" s="1"/>
  <c r="B647" i="2" a="1"/>
  <c r="B647" i="2" s="1"/>
  <c r="D647" i="2" s="1"/>
  <c r="E647" i="2" s="1"/>
  <c r="B646" i="2"/>
  <c r="D646" i="2" s="1"/>
  <c r="E646" i="2" s="1"/>
  <c r="B646" i="2" a="1"/>
  <c r="B645" i="2" a="1"/>
  <c r="B645" i="2" s="1"/>
  <c r="D645" i="2" s="1"/>
  <c r="E645" i="2" s="1"/>
  <c r="B644" i="2" a="1"/>
  <c r="B644" i="2" s="1"/>
  <c r="D644" i="2" s="1"/>
  <c r="E644" i="2" s="1"/>
  <c r="B643" i="2" a="1"/>
  <c r="B643" i="2" s="1"/>
  <c r="D643" i="2" s="1"/>
  <c r="E643" i="2" s="1"/>
  <c r="B642" i="2"/>
  <c r="D642" i="2" s="1"/>
  <c r="E642" i="2" s="1"/>
  <c r="B642" i="2" a="1"/>
  <c r="B641" i="2" a="1"/>
  <c r="B641" i="2" s="1"/>
  <c r="D641" i="2" s="1"/>
  <c r="E641" i="2" s="1"/>
  <c r="B640" i="2" a="1"/>
  <c r="B640" i="2" s="1"/>
  <c r="D640" i="2" s="1"/>
  <c r="E640" i="2" s="1"/>
  <c r="B639" i="2" a="1"/>
  <c r="B639" i="2" s="1"/>
  <c r="D639" i="2" s="1"/>
  <c r="E639" i="2" s="1"/>
  <c r="B638" i="2" a="1"/>
  <c r="B638" i="2" s="1"/>
  <c r="D638" i="2" s="1"/>
  <c r="E638" i="2" s="1"/>
  <c r="B637" i="2" a="1"/>
  <c r="B637" i="2" s="1"/>
  <c r="D637" i="2" s="1"/>
  <c r="E637" i="2" s="1"/>
  <c r="B636" i="2" a="1"/>
  <c r="B636" i="2" s="1"/>
  <c r="D636" i="2" s="1"/>
  <c r="E636" i="2" s="1"/>
  <c r="B635" i="2" a="1"/>
  <c r="B635" i="2" s="1"/>
  <c r="D635" i="2" s="1"/>
  <c r="E635" i="2" s="1"/>
  <c r="B634" i="2"/>
  <c r="D634" i="2" s="1"/>
  <c r="E634" i="2" s="1"/>
  <c r="B634" i="2" a="1"/>
  <c r="B633" i="2" a="1"/>
  <c r="B633" i="2" s="1"/>
  <c r="D633" i="2" s="1"/>
  <c r="E633" i="2" s="1"/>
  <c r="B632" i="2" a="1"/>
  <c r="B632" i="2" s="1"/>
  <c r="B631" i="2" a="1"/>
  <c r="B631" i="2" s="1"/>
  <c r="B630" i="2" a="1"/>
  <c r="B630" i="2" s="1"/>
  <c r="D630" i="2" s="1"/>
  <c r="E630" i="2" s="1"/>
  <c r="B629" i="2" a="1"/>
  <c r="B629" i="2" s="1"/>
  <c r="D629" i="2" s="1"/>
  <c r="E629" i="2" s="1"/>
  <c r="B628" i="2" a="1"/>
  <c r="B628" i="2" s="1"/>
  <c r="D628" i="2" s="1"/>
  <c r="E628" i="2" s="1"/>
  <c r="B627" i="2" a="1"/>
  <c r="B627" i="2" s="1"/>
  <c r="D627" i="2" s="1"/>
  <c r="E627" i="2" s="1"/>
  <c r="B626" i="2" a="1"/>
  <c r="B626" i="2" s="1"/>
  <c r="D626" i="2" s="1"/>
  <c r="E626" i="2" s="1"/>
  <c r="B625" i="2" a="1"/>
  <c r="B625" i="2" s="1"/>
  <c r="D625" i="2" s="1"/>
  <c r="E625" i="2" s="1"/>
  <c r="B624" i="2" a="1"/>
  <c r="B624" i="2" s="1"/>
  <c r="D624" i="2" s="1"/>
  <c r="E624" i="2" s="1"/>
  <c r="B623" i="2" a="1"/>
  <c r="B623" i="2" s="1"/>
  <c r="D623" i="2" s="1"/>
  <c r="E623" i="2" s="1"/>
  <c r="B622" i="2" a="1"/>
  <c r="B622" i="2" s="1"/>
  <c r="D622" i="2" s="1"/>
  <c r="E622" i="2" s="1"/>
  <c r="B621" i="2" a="1"/>
  <c r="B621" i="2" s="1"/>
  <c r="D621" i="2" s="1"/>
  <c r="E621" i="2" s="1"/>
  <c r="B620" i="2" a="1"/>
  <c r="B620" i="2" s="1"/>
  <c r="B619" i="2" a="1"/>
  <c r="B619" i="2" s="1"/>
  <c r="B618" i="2"/>
  <c r="D618" i="2" s="1"/>
  <c r="E618" i="2" s="1"/>
  <c r="B618" i="2" a="1"/>
  <c r="B617" i="2" a="1"/>
  <c r="B617" i="2" s="1"/>
  <c r="D617" i="2" s="1"/>
  <c r="E617" i="2" s="1"/>
  <c r="B616" i="2" a="1"/>
  <c r="B616" i="2" s="1"/>
  <c r="D616" i="2" s="1"/>
  <c r="E616" i="2" s="1"/>
  <c r="B615" i="2" a="1"/>
  <c r="B615" i="2" s="1"/>
  <c r="D615" i="2" s="1"/>
  <c r="E615" i="2" s="1"/>
  <c r="B614" i="2" a="1"/>
  <c r="B614" i="2" s="1"/>
  <c r="D614" i="2" s="1"/>
  <c r="E614" i="2" s="1"/>
  <c r="B613" i="2" a="1"/>
  <c r="B613" i="2" s="1"/>
  <c r="D613" i="2" s="1"/>
  <c r="E613" i="2" s="1"/>
  <c r="B612" i="2" a="1"/>
  <c r="B612" i="2" s="1"/>
  <c r="D612" i="2" s="1"/>
  <c r="E612" i="2" s="1"/>
  <c r="B611" i="2" a="1"/>
  <c r="B611" i="2" s="1"/>
  <c r="D611" i="2" s="1"/>
  <c r="E611" i="2" s="1"/>
  <c r="B610" i="2" a="1"/>
  <c r="B610" i="2" s="1"/>
  <c r="D610" i="2" s="1"/>
  <c r="E610" i="2" s="1"/>
  <c r="B609" i="2" a="1"/>
  <c r="B609" i="2" s="1"/>
  <c r="D609" i="2" s="1"/>
  <c r="E609" i="2" s="1"/>
  <c r="B608" i="2" a="1"/>
  <c r="B608" i="2" s="1"/>
  <c r="B607" i="2" a="1"/>
  <c r="B607" i="2" s="1"/>
  <c r="B606" i="2" a="1"/>
  <c r="B606" i="2" s="1"/>
  <c r="D606" i="2" s="1"/>
  <c r="E606" i="2" s="1"/>
  <c r="B605" i="2" a="1"/>
  <c r="B605" i="2" s="1"/>
  <c r="D605" i="2" s="1"/>
  <c r="E605" i="2" s="1"/>
  <c r="B604" i="2" a="1"/>
  <c r="B604" i="2" s="1"/>
  <c r="D604" i="2" s="1"/>
  <c r="E604" i="2" s="1"/>
  <c r="B603" i="2" a="1"/>
  <c r="B603" i="2" s="1"/>
  <c r="D603" i="2" s="1"/>
  <c r="E603" i="2" s="1"/>
  <c r="B602" i="2"/>
  <c r="D602" i="2" s="1"/>
  <c r="E602" i="2" s="1"/>
  <c r="B602" i="2" a="1"/>
  <c r="B601" i="2" a="1"/>
  <c r="B601" i="2" s="1"/>
  <c r="D601" i="2" s="1"/>
  <c r="E601" i="2" s="1"/>
  <c r="B600" i="2" a="1"/>
  <c r="B600" i="2" s="1"/>
  <c r="D600" i="2" s="1"/>
  <c r="E600" i="2" s="1"/>
  <c r="B599" i="2" a="1"/>
  <c r="B599" i="2" s="1"/>
  <c r="D599" i="2" s="1"/>
  <c r="E599" i="2" s="1"/>
  <c r="B598" i="2" a="1"/>
  <c r="B598" i="2" s="1"/>
  <c r="D598" i="2" s="1"/>
  <c r="E598" i="2" s="1"/>
  <c r="B597" i="2" a="1"/>
  <c r="B597" i="2" s="1"/>
  <c r="D597" i="2" s="1"/>
  <c r="E597" i="2" s="1"/>
  <c r="B596" i="2" a="1"/>
  <c r="B596" i="2" s="1"/>
  <c r="B595" i="2" a="1"/>
  <c r="B595" i="2" s="1"/>
  <c r="D595" i="2" s="1"/>
  <c r="E595" i="2" s="1"/>
  <c r="B594" i="2" a="1"/>
  <c r="B594" i="2" s="1"/>
  <c r="D594" i="2" s="1"/>
  <c r="E594" i="2" s="1"/>
  <c r="B593" i="2" a="1"/>
  <c r="B593" i="2" s="1"/>
  <c r="D593" i="2" s="1"/>
  <c r="E593" i="2" s="1"/>
  <c r="B592" i="2" a="1"/>
  <c r="B592" i="2" s="1"/>
  <c r="D592" i="2" s="1"/>
  <c r="E592" i="2" s="1"/>
  <c r="B591" i="2" a="1"/>
  <c r="B591" i="2" s="1"/>
  <c r="D591" i="2" s="1"/>
  <c r="E591" i="2" s="1"/>
  <c r="B590" i="2" a="1"/>
  <c r="B590" i="2" s="1"/>
  <c r="D590" i="2" s="1"/>
  <c r="E590" i="2" s="1"/>
  <c r="B589" i="2" a="1"/>
  <c r="B589" i="2" s="1"/>
  <c r="D589" i="2" s="1"/>
  <c r="E589" i="2" s="1"/>
  <c r="B588" i="2" a="1"/>
  <c r="B588" i="2" s="1"/>
  <c r="D588" i="2" s="1"/>
  <c r="E588" i="2" s="1"/>
  <c r="B587" i="2" a="1"/>
  <c r="B587" i="2" s="1"/>
  <c r="D587" i="2" s="1"/>
  <c r="E587" i="2" s="1"/>
  <c r="B586" i="2" a="1"/>
  <c r="B586" i="2" s="1"/>
  <c r="D586" i="2" s="1"/>
  <c r="E586" i="2" s="1"/>
  <c r="B585" i="2" a="1"/>
  <c r="B585" i="2" s="1"/>
  <c r="D585" i="2" s="1"/>
  <c r="E585" i="2" s="1"/>
  <c r="B584" i="2" a="1"/>
  <c r="B584" i="2" s="1"/>
  <c r="D584" i="2" s="1"/>
  <c r="E584" i="2" s="1"/>
  <c r="B583" i="2" a="1"/>
  <c r="B583" i="2" s="1"/>
  <c r="B582" i="2" a="1"/>
  <c r="B582" i="2" s="1"/>
  <c r="D582" i="2" s="1"/>
  <c r="E582" i="2" s="1"/>
  <c r="B581" i="2" a="1"/>
  <c r="B581" i="2" s="1"/>
  <c r="D581" i="2" s="1"/>
  <c r="E581" i="2" s="1"/>
  <c r="B580" i="2" a="1"/>
  <c r="B580" i="2" s="1"/>
  <c r="D580" i="2" s="1"/>
  <c r="E580" i="2" s="1"/>
  <c r="B579" i="2" a="1"/>
  <c r="B579" i="2" s="1"/>
  <c r="D579" i="2" s="1"/>
  <c r="E579" i="2" s="1"/>
  <c r="B578" i="2" a="1"/>
  <c r="B578" i="2" s="1"/>
  <c r="D578" i="2" s="1"/>
  <c r="E578" i="2" s="1"/>
  <c r="B577" i="2" a="1"/>
  <c r="B577" i="2" s="1"/>
  <c r="D577" i="2" s="1"/>
  <c r="E577" i="2" s="1"/>
  <c r="B576" i="2" a="1"/>
  <c r="B576" i="2" s="1"/>
  <c r="D576" i="2" s="1"/>
  <c r="E576" i="2" s="1"/>
  <c r="B575" i="2" a="1"/>
  <c r="B575" i="2" s="1"/>
  <c r="D575" i="2" s="1"/>
  <c r="E575" i="2" s="1"/>
  <c r="B574" i="2" a="1"/>
  <c r="B574" i="2" s="1"/>
  <c r="D574" i="2" s="1"/>
  <c r="E574" i="2" s="1"/>
  <c r="B573" i="2" a="1"/>
  <c r="B573" i="2" s="1"/>
  <c r="D573" i="2" s="1"/>
  <c r="E573" i="2" s="1"/>
  <c r="B572" i="2" a="1"/>
  <c r="B572" i="2" s="1"/>
  <c r="D572" i="2" s="1"/>
  <c r="E572" i="2" s="1"/>
  <c r="B571" i="2" a="1"/>
  <c r="B571" i="2" s="1"/>
  <c r="B570" i="2"/>
  <c r="D570" i="2" s="1"/>
  <c r="E570" i="2" s="1"/>
  <c r="B570" i="2" a="1"/>
  <c r="B569" i="2" a="1"/>
  <c r="B569" i="2" s="1"/>
  <c r="D569" i="2" s="1"/>
  <c r="E569" i="2" s="1"/>
  <c r="B568" i="2" a="1"/>
  <c r="B568" i="2" s="1"/>
  <c r="D568" i="2" s="1"/>
  <c r="E568" i="2" s="1"/>
  <c r="B567" i="2" a="1"/>
  <c r="B567" i="2" s="1"/>
  <c r="D567" i="2" s="1"/>
  <c r="E567" i="2" s="1"/>
  <c r="B566" i="2" a="1"/>
  <c r="B566" i="2" s="1"/>
  <c r="D566" i="2" s="1"/>
  <c r="E566" i="2" s="1"/>
  <c r="B565" i="2" a="1"/>
  <c r="B565" i="2" s="1"/>
  <c r="D565" i="2" s="1"/>
  <c r="E565" i="2" s="1"/>
  <c r="B564" i="2" a="1"/>
  <c r="B564" i="2" s="1"/>
  <c r="D564" i="2" s="1"/>
  <c r="E564" i="2" s="1"/>
  <c r="B563" i="2" a="1"/>
  <c r="B563" i="2" s="1"/>
  <c r="D563" i="2" s="1"/>
  <c r="E563" i="2" s="1"/>
  <c r="B562" i="2" a="1"/>
  <c r="B562" i="2" s="1"/>
  <c r="D562" i="2" s="1"/>
  <c r="E562" i="2" s="1"/>
  <c r="B561" i="2" a="1"/>
  <c r="B561" i="2" s="1"/>
  <c r="D561" i="2" s="1"/>
  <c r="E561" i="2" s="1"/>
  <c r="B560" i="2" a="1"/>
  <c r="B560" i="2" s="1"/>
  <c r="B559" i="2" a="1"/>
  <c r="B559" i="2" s="1"/>
  <c r="B558" i="2" a="1"/>
  <c r="B558" i="2" s="1"/>
  <c r="D558" i="2" s="1"/>
  <c r="E558" i="2" s="1"/>
  <c r="B557" i="2" a="1"/>
  <c r="B557" i="2" s="1"/>
  <c r="D557" i="2" s="1"/>
  <c r="E557" i="2" s="1"/>
  <c r="B556" i="2" a="1"/>
  <c r="B556" i="2" s="1"/>
  <c r="D556" i="2" s="1"/>
  <c r="E556" i="2" s="1"/>
  <c r="B555" i="2" a="1"/>
  <c r="B555" i="2" s="1"/>
  <c r="D555" i="2" s="1"/>
  <c r="E555" i="2" s="1"/>
  <c r="B554" i="2"/>
  <c r="D554" i="2" s="1"/>
  <c r="E554" i="2" s="1"/>
  <c r="B554" i="2" a="1"/>
  <c r="B553" i="2" a="1"/>
  <c r="B553" i="2" s="1"/>
  <c r="D553" i="2" s="1"/>
  <c r="E553" i="2" s="1"/>
  <c r="B552" i="2" a="1"/>
  <c r="B552" i="2" s="1"/>
  <c r="D552" i="2" s="1"/>
  <c r="E552" i="2" s="1"/>
  <c r="B551" i="2" a="1"/>
  <c r="B551" i="2" s="1"/>
  <c r="D551" i="2" s="1"/>
  <c r="E551" i="2" s="1"/>
  <c r="B550" i="2" a="1"/>
  <c r="B550" i="2" s="1"/>
  <c r="D550" i="2" s="1"/>
  <c r="E550" i="2" s="1"/>
  <c r="B549" i="2" a="1"/>
  <c r="B549" i="2" s="1"/>
  <c r="D549" i="2" s="1"/>
  <c r="E549" i="2" s="1"/>
  <c r="B548" i="2" a="1"/>
  <c r="B548" i="2" s="1"/>
  <c r="B547" i="2" a="1"/>
  <c r="B547" i="2" s="1"/>
  <c r="B546" i="2" a="1"/>
  <c r="B546" i="2" s="1"/>
  <c r="D546" i="2" s="1"/>
  <c r="E546" i="2" s="1"/>
  <c r="B545" i="2" a="1"/>
  <c r="B545" i="2" s="1"/>
  <c r="D545" i="2" s="1"/>
  <c r="E545" i="2" s="1"/>
  <c r="B544" i="2" a="1"/>
  <c r="B544" i="2" s="1"/>
  <c r="D544" i="2" s="1"/>
  <c r="E544" i="2" s="1"/>
  <c r="B543" i="2" a="1"/>
  <c r="B543" i="2" s="1"/>
  <c r="D543" i="2" s="1"/>
  <c r="E543" i="2" s="1"/>
  <c r="B542" i="2" a="1"/>
  <c r="B542" i="2" s="1"/>
  <c r="D542" i="2" s="1"/>
  <c r="E542" i="2" s="1"/>
  <c r="B541" i="2" a="1"/>
  <c r="B541" i="2" s="1"/>
  <c r="D541" i="2" s="1"/>
  <c r="E541" i="2" s="1"/>
  <c r="B540" i="2" a="1"/>
  <c r="B540" i="2" s="1"/>
  <c r="D540" i="2" s="1"/>
  <c r="E540" i="2" s="1"/>
  <c r="B539" i="2" a="1"/>
  <c r="B539" i="2" s="1"/>
  <c r="D539" i="2" s="1"/>
  <c r="E539" i="2" s="1"/>
  <c r="B538" i="2" a="1"/>
  <c r="B538" i="2" s="1"/>
  <c r="D538" i="2" s="1"/>
  <c r="E538" i="2" s="1"/>
  <c r="B537" i="2" a="1"/>
  <c r="B537" i="2" s="1"/>
  <c r="D537" i="2" s="1"/>
  <c r="E537" i="2" s="1"/>
  <c r="B536" i="2" a="1"/>
  <c r="B536" i="2" s="1"/>
  <c r="B535" i="2" a="1"/>
  <c r="B535" i="2" s="1"/>
  <c r="B534" i="2" a="1"/>
  <c r="B534" i="2" s="1"/>
  <c r="D534" i="2" s="1"/>
  <c r="E534" i="2" s="1"/>
  <c r="B533" i="2" a="1"/>
  <c r="B533" i="2" s="1"/>
  <c r="D533" i="2" s="1"/>
  <c r="E533" i="2" s="1"/>
  <c r="B532" i="2" a="1"/>
  <c r="B532" i="2" s="1"/>
  <c r="D532" i="2" s="1"/>
  <c r="E532" i="2" s="1"/>
  <c r="B531" i="2" a="1"/>
  <c r="B531" i="2" s="1"/>
  <c r="D531" i="2" s="1"/>
  <c r="E531" i="2" s="1"/>
  <c r="B530" i="2" a="1"/>
  <c r="B530" i="2" s="1"/>
  <c r="D530" i="2" s="1"/>
  <c r="E530" i="2" s="1"/>
  <c r="B529" i="2" a="1"/>
  <c r="B529" i="2" s="1"/>
  <c r="D529" i="2" s="1"/>
  <c r="E529" i="2" s="1"/>
  <c r="B528" i="2" a="1"/>
  <c r="B528" i="2" s="1"/>
  <c r="D528" i="2" s="1"/>
  <c r="E528" i="2" s="1"/>
  <c r="B527" i="2" a="1"/>
  <c r="B527" i="2" s="1"/>
  <c r="D527" i="2" s="1"/>
  <c r="E527" i="2" s="1"/>
  <c r="B526" i="2" a="1"/>
  <c r="B526" i="2" s="1"/>
  <c r="D526" i="2" s="1"/>
  <c r="E526" i="2" s="1"/>
  <c r="B525" i="2" a="1"/>
  <c r="B525" i="2" s="1"/>
  <c r="D525" i="2" s="1"/>
  <c r="E525" i="2" s="1"/>
  <c r="B524" i="2" a="1"/>
  <c r="B524" i="2" s="1"/>
  <c r="B523" i="2" a="1"/>
  <c r="B523" i="2" s="1"/>
  <c r="B522" i="2" a="1"/>
  <c r="B522" i="2" s="1"/>
  <c r="D522" i="2" s="1"/>
  <c r="E522" i="2" s="1"/>
  <c r="B521" i="2" a="1"/>
  <c r="B521" i="2" s="1"/>
  <c r="D521" i="2" s="1"/>
  <c r="E521" i="2" s="1"/>
  <c r="B520" i="2" a="1"/>
  <c r="B520" i="2" s="1"/>
  <c r="D520" i="2" s="1"/>
  <c r="E520" i="2" s="1"/>
  <c r="B519" i="2" a="1"/>
  <c r="B519" i="2" s="1"/>
  <c r="D519" i="2" s="1"/>
  <c r="E519" i="2" s="1"/>
  <c r="B518" i="2" a="1"/>
  <c r="B518" i="2" s="1"/>
  <c r="D518" i="2" s="1"/>
  <c r="E518" i="2" s="1"/>
  <c r="B517" i="2" a="1"/>
  <c r="B517" i="2" s="1"/>
  <c r="D517" i="2" s="1"/>
  <c r="E517" i="2" s="1"/>
  <c r="B516" i="2" a="1"/>
  <c r="B516" i="2" s="1"/>
  <c r="D516" i="2" s="1"/>
  <c r="E516" i="2" s="1"/>
  <c r="B515" i="2" a="1"/>
  <c r="B515" i="2" s="1"/>
  <c r="D515" i="2" s="1"/>
  <c r="E515" i="2" s="1"/>
  <c r="B514" i="2" a="1"/>
  <c r="B514" i="2" s="1"/>
  <c r="D514" i="2" s="1"/>
  <c r="E514" i="2" s="1"/>
  <c r="B513" i="2" a="1"/>
  <c r="B513" i="2" s="1"/>
  <c r="D513" i="2" s="1"/>
  <c r="E513" i="2" s="1"/>
  <c r="B512" i="2" a="1"/>
  <c r="B512" i="2" s="1"/>
  <c r="B511" i="2" a="1"/>
  <c r="B511" i="2" s="1"/>
  <c r="B510" i="2" a="1"/>
  <c r="B510" i="2" s="1"/>
  <c r="D510" i="2" s="1"/>
  <c r="E510" i="2" s="1"/>
  <c r="B509" i="2" a="1"/>
  <c r="B509" i="2" s="1"/>
  <c r="D509" i="2" s="1"/>
  <c r="E509" i="2" s="1"/>
  <c r="B508" i="2" a="1"/>
  <c r="B508" i="2" s="1"/>
  <c r="D508" i="2" s="1"/>
  <c r="E508" i="2" s="1"/>
  <c r="B507" i="2" a="1"/>
  <c r="B507" i="2" s="1"/>
  <c r="D507" i="2" s="1"/>
  <c r="E507" i="2" s="1"/>
  <c r="B506" i="2"/>
  <c r="D506" i="2" s="1"/>
  <c r="E506" i="2" s="1"/>
  <c r="B506" i="2" a="1"/>
  <c r="B505" i="2" a="1"/>
  <c r="B505" i="2" s="1"/>
  <c r="D505" i="2" s="1"/>
  <c r="E505" i="2" s="1"/>
  <c r="B504" i="2" a="1"/>
  <c r="B504" i="2" s="1"/>
  <c r="D504" i="2" s="1"/>
  <c r="E504" i="2" s="1"/>
  <c r="B503" i="2" a="1"/>
  <c r="B503" i="2" s="1"/>
  <c r="D503" i="2" s="1"/>
  <c r="E503" i="2" s="1"/>
  <c r="B502" i="2" a="1"/>
  <c r="B502" i="2" s="1"/>
  <c r="D502" i="2" s="1"/>
  <c r="E502" i="2" s="1"/>
  <c r="B501" i="2" a="1"/>
  <c r="B501" i="2" s="1"/>
  <c r="D501" i="2" s="1"/>
  <c r="E501" i="2" s="1"/>
  <c r="B500" i="2" a="1"/>
  <c r="B500" i="2" s="1"/>
  <c r="B499" i="2" a="1"/>
  <c r="B499" i="2" s="1"/>
  <c r="B498" i="2" a="1"/>
  <c r="B498" i="2" s="1"/>
  <c r="D498" i="2" s="1"/>
  <c r="E498" i="2" s="1"/>
  <c r="B497" i="2" a="1"/>
  <c r="B497" i="2" s="1"/>
  <c r="D497" i="2" s="1"/>
  <c r="E497" i="2" s="1"/>
  <c r="B496" i="2" a="1"/>
  <c r="B496" i="2" s="1"/>
  <c r="D496" i="2" s="1"/>
  <c r="E496" i="2" s="1"/>
  <c r="B495" i="2" a="1"/>
  <c r="B495" i="2" s="1"/>
  <c r="D495" i="2" s="1"/>
  <c r="E495" i="2" s="1"/>
  <c r="B494" i="2" a="1"/>
  <c r="B494" i="2" s="1"/>
  <c r="D494" i="2" s="1"/>
  <c r="E494" i="2" s="1"/>
  <c r="B493" i="2" a="1"/>
  <c r="B493" i="2" s="1"/>
  <c r="D493" i="2" s="1"/>
  <c r="E493" i="2" s="1"/>
  <c r="B492" i="2" a="1"/>
  <c r="B492" i="2" s="1"/>
  <c r="D492" i="2" s="1"/>
  <c r="E492" i="2" s="1"/>
  <c r="B491" i="2" a="1"/>
  <c r="B491" i="2" s="1"/>
  <c r="D491" i="2" s="1"/>
  <c r="E491" i="2" s="1"/>
  <c r="B490" i="2" a="1"/>
  <c r="B490" i="2" s="1"/>
  <c r="D490" i="2" s="1"/>
  <c r="E490" i="2" s="1"/>
  <c r="B489" i="2" a="1"/>
  <c r="B489" i="2" s="1"/>
  <c r="D489" i="2" s="1"/>
  <c r="E489" i="2" s="1"/>
  <c r="B488" i="2" a="1"/>
  <c r="B488" i="2" s="1"/>
  <c r="B487" i="2" a="1"/>
  <c r="B487" i="2" s="1"/>
  <c r="D487" i="2" s="1"/>
  <c r="E487" i="2" s="1"/>
  <c r="B486" i="2"/>
  <c r="D486" i="2" s="1"/>
  <c r="E486" i="2" s="1"/>
  <c r="B486" i="2" a="1"/>
  <c r="B485" i="2" a="1"/>
  <c r="B485" i="2" s="1"/>
  <c r="D485" i="2" s="1"/>
  <c r="E485" i="2" s="1"/>
  <c r="B484" i="2" a="1"/>
  <c r="B484" i="2" s="1"/>
  <c r="D484" i="2" s="1"/>
  <c r="E484" i="2" s="1"/>
  <c r="B483" i="2" a="1"/>
  <c r="B483" i="2" s="1"/>
  <c r="D483" i="2" s="1"/>
  <c r="E483" i="2" s="1"/>
  <c r="B482" i="2" a="1"/>
  <c r="B482" i="2" s="1"/>
  <c r="D482" i="2" s="1"/>
  <c r="E482" i="2" s="1"/>
  <c r="B481" i="2" a="1"/>
  <c r="B481" i="2" s="1"/>
  <c r="D481" i="2" s="1"/>
  <c r="E481" i="2" s="1"/>
  <c r="B480" i="2" a="1"/>
  <c r="B480" i="2" s="1"/>
  <c r="D480" i="2" s="1"/>
  <c r="E480" i="2" s="1"/>
  <c r="B479" i="2" a="1"/>
  <c r="B479" i="2" s="1"/>
  <c r="D479" i="2" s="1"/>
  <c r="E479" i="2" s="1"/>
  <c r="B478" i="2" a="1"/>
  <c r="B478" i="2" s="1"/>
  <c r="D478" i="2" s="1"/>
  <c r="E478" i="2" s="1"/>
  <c r="B477" i="2" a="1"/>
  <c r="B477" i="2" s="1"/>
  <c r="D477" i="2" s="1"/>
  <c r="E477" i="2" s="1"/>
  <c r="B476" i="2" a="1"/>
  <c r="B476" i="2" s="1"/>
  <c r="B475" i="2" a="1"/>
  <c r="B475" i="2" s="1"/>
  <c r="D475" i="2" s="1"/>
  <c r="E475" i="2" s="1"/>
  <c r="B474" i="2" a="1"/>
  <c r="B474" i="2" s="1"/>
  <c r="D474" i="2" s="1"/>
  <c r="E474" i="2" s="1"/>
  <c r="B473" i="2" a="1"/>
  <c r="B473" i="2" s="1"/>
  <c r="D473" i="2" s="1"/>
  <c r="E473" i="2" s="1"/>
  <c r="B472" i="2" a="1"/>
  <c r="B472" i="2" s="1"/>
  <c r="D472" i="2" s="1"/>
  <c r="E472" i="2" s="1"/>
  <c r="B471" i="2" a="1"/>
  <c r="B471" i="2" s="1"/>
  <c r="D471" i="2" s="1"/>
  <c r="E471" i="2" s="1"/>
  <c r="B470" i="2" a="1"/>
  <c r="B470" i="2" s="1"/>
  <c r="D470" i="2" s="1"/>
  <c r="E470" i="2" s="1"/>
  <c r="B469" i="2" a="1"/>
  <c r="B469" i="2" s="1"/>
  <c r="D469" i="2" s="1"/>
  <c r="E469" i="2" s="1"/>
  <c r="B468" i="2" a="1"/>
  <c r="B468" i="2" s="1"/>
  <c r="D468" i="2" s="1"/>
  <c r="E468" i="2" s="1"/>
  <c r="B467" i="2" a="1"/>
  <c r="B467" i="2" s="1"/>
  <c r="D467" i="2" s="1"/>
  <c r="E467" i="2" s="1"/>
  <c r="B466" i="2" a="1"/>
  <c r="B466" i="2" s="1"/>
  <c r="D466" i="2" s="1"/>
  <c r="E466" i="2" s="1"/>
  <c r="B465" i="2" a="1"/>
  <c r="B465" i="2" s="1"/>
  <c r="D465" i="2" s="1"/>
  <c r="E465" i="2" s="1"/>
  <c r="B464" i="2" a="1"/>
  <c r="B464" i="2" s="1"/>
  <c r="B463" i="2" a="1"/>
  <c r="B463" i="2" s="1"/>
  <c r="B462" i="2" a="1"/>
  <c r="B462" i="2" s="1"/>
  <c r="D462" i="2" s="1"/>
  <c r="E462" i="2" s="1"/>
  <c r="B461" i="2" a="1"/>
  <c r="B461" i="2" s="1"/>
  <c r="D461" i="2" s="1"/>
  <c r="E461" i="2" s="1"/>
  <c r="B460" i="2" a="1"/>
  <c r="B460" i="2" s="1"/>
  <c r="D460" i="2" s="1"/>
  <c r="E460" i="2" s="1"/>
  <c r="B459" i="2" a="1"/>
  <c r="B459" i="2" s="1"/>
  <c r="D459" i="2" s="1"/>
  <c r="E459" i="2" s="1"/>
  <c r="B458" i="2" a="1"/>
  <c r="B458" i="2" s="1"/>
  <c r="D458" i="2" s="1"/>
  <c r="E458" i="2" s="1"/>
  <c r="B457" i="2" a="1"/>
  <c r="B457" i="2" s="1"/>
  <c r="D457" i="2" s="1"/>
  <c r="E457" i="2" s="1"/>
  <c r="B456" i="2" a="1"/>
  <c r="B456" i="2" s="1"/>
  <c r="D456" i="2" s="1"/>
  <c r="E456" i="2" s="1"/>
  <c r="B455" i="2" a="1"/>
  <c r="B455" i="2" s="1"/>
  <c r="D455" i="2" s="1"/>
  <c r="E455" i="2" s="1"/>
  <c r="B454" i="2" a="1"/>
  <c r="B454" i="2" s="1"/>
  <c r="D454" i="2" s="1"/>
  <c r="E454" i="2" s="1"/>
  <c r="B453" i="2"/>
  <c r="D453" i="2" s="1"/>
  <c r="E453" i="2" s="1"/>
  <c r="B453" i="2" a="1"/>
  <c r="B452" i="2" a="1"/>
  <c r="B452" i="2" s="1"/>
  <c r="B451" i="2" a="1"/>
  <c r="B451" i="2" s="1"/>
  <c r="B450" i="2" a="1"/>
  <c r="B450" i="2" s="1"/>
  <c r="D450" i="2" s="1"/>
  <c r="E450" i="2" s="1"/>
  <c r="B449" i="2" a="1"/>
  <c r="B449" i="2" s="1"/>
  <c r="D449" i="2" s="1"/>
  <c r="E449" i="2" s="1"/>
  <c r="B448" i="2" a="1"/>
  <c r="B448" i="2" s="1"/>
  <c r="D448" i="2" s="1"/>
  <c r="E448" i="2" s="1"/>
  <c r="B447" i="2" a="1"/>
  <c r="B447" i="2" s="1"/>
  <c r="D447" i="2" s="1"/>
  <c r="E447" i="2" s="1"/>
  <c r="B446" i="2"/>
  <c r="D446" i="2" s="1"/>
  <c r="E446" i="2" s="1"/>
  <c r="B446" i="2" a="1"/>
  <c r="B445" i="2" a="1"/>
  <c r="B445" i="2" s="1"/>
  <c r="D445" i="2" s="1"/>
  <c r="E445" i="2" s="1"/>
  <c r="B444" i="2" a="1"/>
  <c r="B444" i="2" s="1"/>
  <c r="D444" i="2" s="1"/>
  <c r="E444" i="2" s="1"/>
  <c r="B443" i="2" a="1"/>
  <c r="B443" i="2" s="1"/>
  <c r="D443" i="2" s="1"/>
  <c r="E443" i="2" s="1"/>
  <c r="B442" i="2" a="1"/>
  <c r="B442" i="2" s="1"/>
  <c r="D442" i="2" s="1"/>
  <c r="E442" i="2" s="1"/>
  <c r="B441" i="2" a="1"/>
  <c r="B441" i="2" s="1"/>
  <c r="D441" i="2" s="1"/>
  <c r="E441" i="2" s="1"/>
  <c r="B440" i="2" a="1"/>
  <c r="B440" i="2" s="1"/>
  <c r="B439" i="2" a="1"/>
  <c r="B439" i="2" s="1"/>
  <c r="B438" i="2" a="1"/>
  <c r="B438" i="2" s="1"/>
  <c r="D438" i="2" s="1"/>
  <c r="E438" i="2" s="1"/>
  <c r="B437" i="2" a="1"/>
  <c r="B437" i="2" s="1"/>
  <c r="D437" i="2" s="1"/>
  <c r="E437" i="2" s="1"/>
  <c r="B436" i="2" a="1"/>
  <c r="B436" i="2" s="1"/>
  <c r="D436" i="2" s="1"/>
  <c r="E436" i="2" s="1"/>
  <c r="B435" i="2" a="1"/>
  <c r="B435" i="2" s="1"/>
  <c r="D435" i="2" s="1"/>
  <c r="E435" i="2" s="1"/>
  <c r="B434" i="2" a="1"/>
  <c r="B434" i="2" s="1"/>
  <c r="D434" i="2" s="1"/>
  <c r="E434" i="2" s="1"/>
  <c r="B433" i="2" a="1"/>
  <c r="B433" i="2" s="1"/>
  <c r="D433" i="2" s="1"/>
  <c r="E433" i="2" s="1"/>
  <c r="B432" i="2" a="1"/>
  <c r="B432" i="2" s="1"/>
  <c r="D432" i="2" s="1"/>
  <c r="E432" i="2" s="1"/>
  <c r="B431" i="2" a="1"/>
  <c r="B431" i="2" s="1"/>
  <c r="D431" i="2" s="1"/>
  <c r="E431" i="2" s="1"/>
  <c r="B430" i="2" a="1"/>
  <c r="B430" i="2" s="1"/>
  <c r="D430" i="2" s="1"/>
  <c r="E430" i="2" s="1"/>
  <c r="B429" i="2"/>
  <c r="D429" i="2" s="1"/>
  <c r="E429" i="2" s="1"/>
  <c r="B429" i="2" a="1"/>
  <c r="B428" i="2" a="1"/>
  <c r="B428" i="2" s="1"/>
  <c r="B427" i="2" a="1"/>
  <c r="B427" i="2" s="1"/>
  <c r="B426" i="2" a="1"/>
  <c r="B426" i="2" s="1"/>
  <c r="D426" i="2" s="1"/>
  <c r="E426" i="2" s="1"/>
  <c r="B425" i="2" a="1"/>
  <c r="B425" i="2" s="1"/>
  <c r="D425" i="2" s="1"/>
  <c r="E425" i="2" s="1"/>
  <c r="B424" i="2" a="1"/>
  <c r="B424" i="2" s="1"/>
  <c r="D424" i="2" s="1"/>
  <c r="E424" i="2" s="1"/>
  <c r="B423" i="2" a="1"/>
  <c r="B423" i="2" s="1"/>
  <c r="D423" i="2" s="1"/>
  <c r="E423" i="2" s="1"/>
  <c r="B422" i="2" a="1"/>
  <c r="B422" i="2" s="1"/>
  <c r="D422" i="2" s="1"/>
  <c r="E422" i="2" s="1"/>
  <c r="B421" i="2" a="1"/>
  <c r="B421" i="2" s="1"/>
  <c r="D421" i="2" s="1"/>
  <c r="E421" i="2" s="1"/>
  <c r="B420" i="2" a="1"/>
  <c r="B420" i="2" s="1"/>
  <c r="D420" i="2" s="1"/>
  <c r="E420" i="2" s="1"/>
  <c r="B419" i="2" a="1"/>
  <c r="B419" i="2" s="1"/>
  <c r="D419" i="2" s="1"/>
  <c r="E419" i="2" s="1"/>
  <c r="B418" i="2" a="1"/>
  <c r="B418" i="2" s="1"/>
  <c r="D418" i="2" s="1"/>
  <c r="E418" i="2" s="1"/>
  <c r="B417" i="2" a="1"/>
  <c r="B417" i="2" s="1"/>
  <c r="D417" i="2" s="1"/>
  <c r="E417" i="2" s="1"/>
  <c r="B416" i="2" a="1"/>
  <c r="B416" i="2" s="1"/>
  <c r="B415" i="2" a="1"/>
  <c r="B415" i="2" s="1"/>
  <c r="B414" i="2" a="1"/>
  <c r="B414" i="2" s="1"/>
  <c r="D414" i="2" s="1"/>
  <c r="E414" i="2" s="1"/>
  <c r="B413" i="2" a="1"/>
  <c r="B413" i="2" s="1"/>
  <c r="D413" i="2" s="1"/>
  <c r="E413" i="2" s="1"/>
  <c r="B412" i="2" a="1"/>
  <c r="B412" i="2" s="1"/>
  <c r="D412" i="2" s="1"/>
  <c r="E412" i="2" s="1"/>
  <c r="B411" i="2" a="1"/>
  <c r="B411" i="2" s="1"/>
  <c r="D411" i="2" s="1"/>
  <c r="E411" i="2" s="1"/>
  <c r="B410" i="2"/>
  <c r="D410" i="2" s="1"/>
  <c r="E410" i="2" s="1"/>
  <c r="B410" i="2" a="1"/>
  <c r="B409" i="2" a="1"/>
  <c r="B409" i="2" s="1"/>
  <c r="D409" i="2" s="1"/>
  <c r="E409" i="2" s="1"/>
  <c r="B408" i="2" a="1"/>
  <c r="B408" i="2" s="1"/>
  <c r="D408" i="2" s="1"/>
  <c r="E408" i="2" s="1"/>
  <c r="B407" i="2" a="1"/>
  <c r="B407" i="2" s="1"/>
  <c r="D407" i="2" s="1"/>
  <c r="E407" i="2" s="1"/>
  <c r="B406" i="2" a="1"/>
  <c r="B406" i="2" s="1"/>
  <c r="D406" i="2" s="1"/>
  <c r="E406" i="2" s="1"/>
  <c r="B405" i="2" a="1"/>
  <c r="B405" i="2" s="1"/>
  <c r="D405" i="2" s="1"/>
  <c r="E405" i="2" s="1"/>
  <c r="B404" i="2" a="1"/>
  <c r="B404" i="2" s="1"/>
  <c r="B403" i="2" a="1"/>
  <c r="B403" i="2" s="1"/>
  <c r="B402" i="2" a="1"/>
  <c r="B402" i="2" s="1"/>
  <c r="D402" i="2" s="1"/>
  <c r="E402" i="2" s="1"/>
  <c r="B401" i="2" a="1"/>
  <c r="B401" i="2" s="1"/>
  <c r="D401" i="2" s="1"/>
  <c r="E401" i="2" s="1"/>
  <c r="B400" i="2" a="1"/>
  <c r="B400" i="2" s="1"/>
  <c r="D400" i="2" s="1"/>
  <c r="E400" i="2" s="1"/>
  <c r="B399" i="2" a="1"/>
  <c r="B399" i="2" s="1"/>
  <c r="D399" i="2" s="1"/>
  <c r="E399" i="2" s="1"/>
  <c r="B398" i="2" a="1"/>
  <c r="B398" i="2" s="1"/>
  <c r="D398" i="2" s="1"/>
  <c r="E398" i="2" s="1"/>
  <c r="B397" i="2"/>
  <c r="D397" i="2" s="1"/>
  <c r="E397" i="2" s="1"/>
  <c r="B397" i="2" a="1"/>
  <c r="B396" i="2" a="1"/>
  <c r="B396" i="2" s="1"/>
  <c r="D396" i="2" s="1"/>
  <c r="E396" i="2" s="1"/>
  <c r="B395" i="2" a="1"/>
  <c r="B395" i="2" s="1"/>
  <c r="D395" i="2" s="1"/>
  <c r="E395" i="2" s="1"/>
  <c r="B394" i="2" a="1"/>
  <c r="B394" i="2" s="1"/>
  <c r="D394" i="2" s="1"/>
  <c r="E394" i="2" s="1"/>
  <c r="B393" i="2" a="1"/>
  <c r="B393" i="2" s="1"/>
  <c r="D393" i="2" s="1"/>
  <c r="E393" i="2" s="1"/>
  <c r="B392" i="2" a="1"/>
  <c r="B392" i="2" s="1"/>
  <c r="B391" i="2" a="1"/>
  <c r="B391" i="2" s="1"/>
  <c r="D391" i="2" s="1"/>
  <c r="E391" i="2" s="1"/>
  <c r="B390" i="2" a="1"/>
  <c r="B390" i="2" s="1"/>
  <c r="D390" i="2" s="1"/>
  <c r="E390" i="2" s="1"/>
  <c r="B389" i="2" a="1"/>
  <c r="B389" i="2" s="1"/>
  <c r="D389" i="2" s="1"/>
  <c r="E389" i="2" s="1"/>
  <c r="B388" i="2" a="1"/>
  <c r="B388" i="2" s="1"/>
  <c r="D388" i="2" s="1"/>
  <c r="E388" i="2" s="1"/>
  <c r="B387" i="2" a="1"/>
  <c r="B387" i="2" s="1"/>
  <c r="D387" i="2" s="1"/>
  <c r="E387" i="2" s="1"/>
  <c r="B386" i="2" a="1"/>
  <c r="B386" i="2" s="1"/>
  <c r="D386" i="2" s="1"/>
  <c r="E386" i="2" s="1"/>
  <c r="B385" i="2" a="1"/>
  <c r="B385" i="2" s="1"/>
  <c r="D385" i="2" s="1"/>
  <c r="E385" i="2" s="1"/>
  <c r="B384" i="2" a="1"/>
  <c r="B384" i="2" s="1"/>
  <c r="D384" i="2" s="1"/>
  <c r="E384" i="2" s="1"/>
  <c r="B383" i="2" a="1"/>
  <c r="B383" i="2" s="1"/>
  <c r="D383" i="2" s="1"/>
  <c r="E383" i="2" s="1"/>
  <c r="B382" i="2" a="1"/>
  <c r="B382" i="2" s="1"/>
  <c r="D382" i="2" s="1"/>
  <c r="E382" i="2" s="1"/>
  <c r="B381" i="2" a="1"/>
  <c r="B381" i="2" s="1"/>
  <c r="D381" i="2" s="1"/>
  <c r="E381" i="2" s="1"/>
  <c r="B380" i="2" a="1"/>
  <c r="B380" i="2" s="1"/>
  <c r="D380" i="2" s="1"/>
  <c r="E380" i="2" s="1"/>
  <c r="B379" i="2" a="1"/>
  <c r="B379" i="2" s="1"/>
  <c r="D379" i="2" s="1"/>
  <c r="E379" i="2" s="1"/>
  <c r="B378" i="2" a="1"/>
  <c r="B378" i="2" s="1"/>
  <c r="D378" i="2" s="1"/>
  <c r="E378" i="2" s="1"/>
  <c r="B377" i="2"/>
  <c r="D377" i="2" s="1"/>
  <c r="E377" i="2" s="1"/>
  <c r="B377" i="2" a="1"/>
  <c r="B376" i="2"/>
  <c r="D376" i="2" s="1"/>
  <c r="E376" i="2" s="1"/>
  <c r="B376" i="2" a="1"/>
  <c r="B375" i="2"/>
  <c r="D375" i="2" s="1"/>
  <c r="E375" i="2" s="1"/>
  <c r="B375" i="2" a="1"/>
  <c r="B374" i="2" a="1"/>
  <c r="B374" i="2" s="1"/>
  <c r="D374" i="2" s="1"/>
  <c r="E374" i="2" s="1"/>
  <c r="B373" i="2" a="1"/>
  <c r="B373" i="2" s="1"/>
  <c r="D373" i="2" s="1"/>
  <c r="E373" i="2" s="1"/>
  <c r="B372" i="2" a="1"/>
  <c r="B372" i="2" s="1"/>
  <c r="D372" i="2" s="1"/>
  <c r="E372" i="2" s="1"/>
  <c r="B371" i="2" a="1"/>
  <c r="B371" i="2" s="1"/>
  <c r="D371" i="2" s="1"/>
  <c r="E371" i="2" s="1"/>
  <c r="B370" i="2" a="1"/>
  <c r="B370" i="2" s="1"/>
  <c r="D370" i="2" s="1"/>
  <c r="E370" i="2" s="1"/>
  <c r="B369" i="2" a="1"/>
  <c r="B369" i="2" s="1"/>
  <c r="D369" i="2" s="1"/>
  <c r="E369" i="2" s="1"/>
  <c r="B368" i="2" a="1"/>
  <c r="B368" i="2" s="1"/>
  <c r="B367" i="2"/>
  <c r="B367" i="2" a="1"/>
  <c r="B366" i="2" a="1"/>
  <c r="B366" i="2" s="1"/>
  <c r="D366" i="2" s="1"/>
  <c r="E366" i="2" s="1"/>
  <c r="B365" i="2" a="1"/>
  <c r="B365" i="2" s="1"/>
  <c r="D365" i="2" s="1"/>
  <c r="E365" i="2" s="1"/>
  <c r="B364" i="2" a="1"/>
  <c r="B364" i="2" s="1"/>
  <c r="D364" i="2" s="1"/>
  <c r="E364" i="2" s="1"/>
  <c r="B363" i="2" a="1"/>
  <c r="B363" i="2" s="1"/>
  <c r="D363" i="2" s="1"/>
  <c r="E363" i="2" s="1"/>
  <c r="B362" i="2" a="1"/>
  <c r="B362" i="2" s="1"/>
  <c r="D362" i="2" s="1"/>
  <c r="E362" i="2" s="1"/>
  <c r="B361" i="2"/>
  <c r="D361" i="2" s="1"/>
  <c r="E361" i="2" s="1"/>
  <c r="B361" i="2" a="1"/>
  <c r="B360" i="2" a="1"/>
  <c r="B360" i="2" s="1"/>
  <c r="D360" i="2" s="1"/>
  <c r="E360" i="2" s="1"/>
  <c r="B359" i="2" a="1"/>
  <c r="B359" i="2" s="1"/>
  <c r="D359" i="2" s="1"/>
  <c r="E359" i="2" s="1"/>
  <c r="B358" i="2" a="1"/>
  <c r="B358" i="2" s="1"/>
  <c r="D358" i="2" s="1"/>
  <c r="E358" i="2" s="1"/>
  <c r="B357" i="2"/>
  <c r="D357" i="2" s="1"/>
  <c r="E357" i="2" s="1"/>
  <c r="B357" i="2" a="1"/>
  <c r="B356" i="2" a="1"/>
  <c r="B356" i="2" s="1"/>
  <c r="D356" i="2" s="1"/>
  <c r="E356" i="2" s="1"/>
  <c r="B355" i="2"/>
  <c r="B355" i="2" a="1"/>
  <c r="B354" i="2" a="1"/>
  <c r="B354" i="2" s="1"/>
  <c r="D354" i="2" s="1"/>
  <c r="E354" i="2" s="1"/>
  <c r="B353" i="2" a="1"/>
  <c r="B353" i="2" s="1"/>
  <c r="D353" i="2" s="1"/>
  <c r="E353" i="2" s="1"/>
  <c r="B352" i="2" a="1"/>
  <c r="B352" i="2" s="1"/>
  <c r="D352" i="2" s="1"/>
  <c r="E352" i="2" s="1"/>
  <c r="B351" i="2" a="1"/>
  <c r="B351" i="2" s="1"/>
  <c r="D351" i="2" s="1"/>
  <c r="E351" i="2" s="1"/>
  <c r="B350" i="2" a="1"/>
  <c r="B350" i="2" s="1"/>
  <c r="D350" i="2" s="1"/>
  <c r="E350" i="2" s="1"/>
  <c r="B349" i="2" a="1"/>
  <c r="B349" i="2" s="1"/>
  <c r="D349" i="2" s="1"/>
  <c r="E349" i="2" s="1"/>
  <c r="B348" i="2" a="1"/>
  <c r="B348" i="2" s="1"/>
  <c r="D348" i="2" s="1"/>
  <c r="E348" i="2" s="1"/>
  <c r="B347" i="2" a="1"/>
  <c r="B347" i="2" s="1"/>
  <c r="D347" i="2" s="1"/>
  <c r="E347" i="2" s="1"/>
  <c r="B346" i="2" a="1"/>
  <c r="B346" i="2" s="1"/>
  <c r="D346" i="2" s="1"/>
  <c r="E346" i="2" s="1"/>
  <c r="B345" i="2"/>
  <c r="D345" i="2" s="1"/>
  <c r="E345" i="2" s="1"/>
  <c r="B345" i="2" a="1"/>
  <c r="B344" i="2" a="1"/>
  <c r="B344" i="2" s="1"/>
  <c r="B343" i="2" a="1"/>
  <c r="B343" i="2" s="1"/>
  <c r="D343" i="2" s="1"/>
  <c r="E343" i="2" s="1"/>
  <c r="B342" i="2" a="1"/>
  <c r="B342" i="2" s="1"/>
  <c r="D342" i="2" s="1"/>
  <c r="E342" i="2" s="1"/>
  <c r="B341" i="2" a="1"/>
  <c r="B341" i="2" s="1"/>
  <c r="D341" i="2" s="1"/>
  <c r="E341" i="2" s="1"/>
  <c r="B340" i="2"/>
  <c r="D340" i="2" s="1"/>
  <c r="E340" i="2" s="1"/>
  <c r="B340" i="2" a="1"/>
  <c r="B339" i="2"/>
  <c r="D339" i="2" s="1"/>
  <c r="E339" i="2" s="1"/>
  <c r="B339" i="2" a="1"/>
  <c r="B338" i="2" a="1"/>
  <c r="B338" i="2" s="1"/>
  <c r="D338" i="2" s="1"/>
  <c r="E338" i="2" s="1"/>
  <c r="B337" i="2" a="1"/>
  <c r="B337" i="2" s="1"/>
  <c r="D337" i="2" s="1"/>
  <c r="E337" i="2" s="1"/>
  <c r="B336" i="2" a="1"/>
  <c r="B336" i="2" s="1"/>
  <c r="D336" i="2" s="1"/>
  <c r="E336" i="2" s="1"/>
  <c r="B335" i="2"/>
  <c r="D335" i="2" s="1"/>
  <c r="E335" i="2" s="1"/>
  <c r="B335" i="2" a="1"/>
  <c r="B334" i="2" a="1"/>
  <c r="B334" i="2" s="1"/>
  <c r="D334" i="2" s="1"/>
  <c r="E334" i="2" s="1"/>
  <c r="B333" i="2" a="1"/>
  <c r="B333" i="2" s="1"/>
  <c r="D333" i="2" s="1"/>
  <c r="E333" i="2" s="1"/>
  <c r="B332" i="2" a="1"/>
  <c r="B332" i="2" s="1"/>
  <c r="D332" i="2" s="1"/>
  <c r="E332" i="2" s="1"/>
  <c r="B331" i="2" a="1"/>
  <c r="B331" i="2" s="1"/>
  <c r="D331" i="2" s="1"/>
  <c r="E331" i="2" s="1"/>
  <c r="B330" i="2" a="1"/>
  <c r="B330" i="2" s="1"/>
  <c r="D330" i="2" s="1"/>
  <c r="E330" i="2" s="1"/>
  <c r="B329" i="2" a="1"/>
  <c r="B329" i="2" s="1"/>
  <c r="D329" i="2" s="1"/>
  <c r="E329" i="2" s="1"/>
  <c r="B328" i="2"/>
  <c r="D328" i="2" s="1"/>
  <c r="E328" i="2" s="1"/>
  <c r="B328" i="2" a="1"/>
  <c r="B327" i="2" a="1"/>
  <c r="B327" i="2" s="1"/>
  <c r="D327" i="2" s="1"/>
  <c r="E327" i="2" s="1"/>
  <c r="B326" i="2" a="1"/>
  <c r="B326" i="2" s="1"/>
  <c r="D326" i="2" s="1"/>
  <c r="E326" i="2" s="1"/>
  <c r="B325" i="2" a="1"/>
  <c r="B325" i="2" s="1"/>
  <c r="D325" i="2" s="1"/>
  <c r="E325" i="2" s="1"/>
  <c r="B324" i="2" a="1"/>
  <c r="B324" i="2" s="1"/>
  <c r="D324" i="2" s="1"/>
  <c r="E324" i="2" s="1"/>
  <c r="B323" i="2"/>
  <c r="D323" i="2" s="1"/>
  <c r="E323" i="2" s="1"/>
  <c r="B323" i="2" a="1"/>
  <c r="B322" i="2" a="1"/>
  <c r="B322" i="2" s="1"/>
  <c r="D322" i="2" s="1"/>
  <c r="E322" i="2" s="1"/>
  <c r="B321" i="2" a="1"/>
  <c r="B321" i="2" s="1"/>
  <c r="D321" i="2" s="1"/>
  <c r="E321" i="2" s="1"/>
  <c r="B320" i="2" a="1"/>
  <c r="B320" i="2" s="1"/>
  <c r="B319" i="2" a="1"/>
  <c r="B319" i="2" s="1"/>
  <c r="D319" i="2" s="1"/>
  <c r="E319" i="2" s="1"/>
  <c r="B318" i="2" a="1"/>
  <c r="B318" i="2" s="1"/>
  <c r="D318" i="2" s="1"/>
  <c r="E318" i="2" s="1"/>
  <c r="B317" i="2" a="1"/>
  <c r="B317" i="2" s="1"/>
  <c r="D317" i="2" s="1"/>
  <c r="E317" i="2" s="1"/>
  <c r="B316" i="2" a="1"/>
  <c r="B316" i="2" s="1"/>
  <c r="D316" i="2" s="1"/>
  <c r="E316" i="2" s="1"/>
  <c r="B315" i="2" a="1"/>
  <c r="B315" i="2" s="1"/>
  <c r="D315" i="2" s="1"/>
  <c r="E315" i="2" s="1"/>
  <c r="B314" i="2" a="1"/>
  <c r="B314" i="2" s="1"/>
  <c r="D314" i="2" s="1"/>
  <c r="E314" i="2" s="1"/>
  <c r="B313" i="2"/>
  <c r="D313" i="2" s="1"/>
  <c r="E313" i="2" s="1"/>
  <c r="B313" i="2" a="1"/>
  <c r="B312" i="2" a="1"/>
  <c r="B312" i="2" s="1"/>
  <c r="D312" i="2" s="1"/>
  <c r="E312" i="2" s="1"/>
  <c r="B311" i="2" a="1"/>
  <c r="B311" i="2" s="1"/>
  <c r="D311" i="2" s="1"/>
  <c r="E311" i="2" s="1"/>
  <c r="B310" i="2" a="1"/>
  <c r="B310" i="2" s="1"/>
  <c r="D310" i="2" s="1"/>
  <c r="E310" i="2" s="1"/>
  <c r="B309" i="2"/>
  <c r="D309" i="2" s="1"/>
  <c r="E309" i="2" s="1"/>
  <c r="B309" i="2" a="1"/>
  <c r="B308" i="2"/>
  <c r="B308" i="2" a="1"/>
  <c r="B307" i="2" a="1"/>
  <c r="B307" i="2" s="1"/>
  <c r="D307" i="2" s="1"/>
  <c r="E307" i="2" s="1"/>
  <c r="B306" i="2" a="1"/>
  <c r="B306" i="2" s="1"/>
  <c r="D306" i="2" s="1"/>
  <c r="E306" i="2" s="1"/>
  <c r="B305" i="2"/>
  <c r="D305" i="2" s="1"/>
  <c r="E305" i="2" s="1"/>
  <c r="B305" i="2" a="1"/>
  <c r="B304" i="2" a="1"/>
  <c r="B304" i="2" s="1"/>
  <c r="D304" i="2" s="1"/>
  <c r="E304" i="2" s="1"/>
  <c r="B303" i="2" a="1"/>
  <c r="B303" i="2" s="1"/>
  <c r="D303" i="2" s="1"/>
  <c r="E303" i="2" s="1"/>
  <c r="B302" i="2" a="1"/>
  <c r="B302" i="2" s="1"/>
  <c r="D302" i="2" s="1"/>
  <c r="E302" i="2" s="1"/>
  <c r="B301" i="2" a="1"/>
  <c r="B301" i="2" s="1"/>
  <c r="D301" i="2" s="1"/>
  <c r="E301" i="2" s="1"/>
  <c r="B300" i="2" a="1"/>
  <c r="B300" i="2" s="1"/>
  <c r="D300" i="2" s="1"/>
  <c r="E300" i="2" s="1"/>
  <c r="B299" i="2" a="1"/>
  <c r="B299" i="2" s="1"/>
  <c r="D299" i="2" s="1"/>
  <c r="E299" i="2" s="1"/>
  <c r="B298" i="2" a="1"/>
  <c r="B298" i="2" s="1"/>
  <c r="D298" i="2" s="1"/>
  <c r="E298" i="2" s="1"/>
  <c r="B297" i="2" a="1"/>
  <c r="B297" i="2" s="1"/>
  <c r="D297" i="2" s="1"/>
  <c r="E297" i="2" s="1"/>
  <c r="B296" i="2" a="1"/>
  <c r="B296" i="2" s="1"/>
  <c r="B295" i="2" a="1"/>
  <c r="B295" i="2" s="1"/>
  <c r="D295" i="2" s="1"/>
  <c r="E295" i="2" s="1"/>
  <c r="B294" i="2" a="1"/>
  <c r="B294" i="2" s="1"/>
  <c r="D294" i="2" s="1"/>
  <c r="E294" i="2" s="1"/>
  <c r="B293" i="2" a="1"/>
  <c r="B293" i="2" s="1"/>
  <c r="D293" i="2" s="1"/>
  <c r="E293" i="2" s="1"/>
  <c r="B292" i="2"/>
  <c r="D292" i="2" s="1"/>
  <c r="E292" i="2" s="1"/>
  <c r="B292" i="2" a="1"/>
  <c r="B291" i="2"/>
  <c r="D291" i="2" s="1"/>
  <c r="E291" i="2" s="1"/>
  <c r="B291" i="2" a="1"/>
  <c r="B290" i="2" a="1"/>
  <c r="B290" i="2" s="1"/>
  <c r="D290" i="2" s="1"/>
  <c r="E290" i="2" s="1"/>
  <c r="B289" i="2" a="1"/>
  <c r="B289" i="2" s="1"/>
  <c r="D289" i="2" s="1"/>
  <c r="E289" i="2" s="1"/>
  <c r="B288" i="2" a="1"/>
  <c r="B288" i="2" s="1"/>
  <c r="D288" i="2" s="1"/>
  <c r="E288" i="2" s="1"/>
  <c r="B287" i="2" a="1"/>
  <c r="B287" i="2" s="1"/>
  <c r="D287" i="2" s="1"/>
  <c r="E287" i="2" s="1"/>
  <c r="B286" i="2" a="1"/>
  <c r="B286" i="2" s="1"/>
  <c r="D286" i="2" s="1"/>
  <c r="E286" i="2" s="1"/>
  <c r="B285" i="2" a="1"/>
  <c r="B285" i="2" s="1"/>
  <c r="D285" i="2" s="1"/>
  <c r="E285" i="2" s="1"/>
  <c r="B284" i="2" a="1"/>
  <c r="B284" i="2" s="1"/>
  <c r="D284" i="2" s="1"/>
  <c r="E284" i="2" s="1"/>
  <c r="B283" i="2" a="1"/>
  <c r="B283" i="2" s="1"/>
  <c r="B282" i="2" a="1"/>
  <c r="B282" i="2" s="1"/>
  <c r="D282" i="2" s="1"/>
  <c r="E282" i="2" s="1"/>
  <c r="B281" i="2" a="1"/>
  <c r="B281" i="2" s="1"/>
  <c r="D281" i="2" s="1"/>
  <c r="E281" i="2" s="1"/>
  <c r="B280" i="2" a="1"/>
  <c r="B280" i="2" s="1"/>
  <c r="D280" i="2" s="1"/>
  <c r="E280" i="2" s="1"/>
  <c r="B279" i="2" a="1"/>
  <c r="B279" i="2" s="1"/>
  <c r="D279" i="2" s="1"/>
  <c r="E279" i="2" s="1"/>
  <c r="B278" i="2" a="1"/>
  <c r="B278" i="2" s="1"/>
  <c r="D278" i="2" s="1"/>
  <c r="E278" i="2" s="1"/>
  <c r="B277" i="2" a="1"/>
  <c r="B277" i="2" s="1"/>
  <c r="D277" i="2" s="1"/>
  <c r="E277" i="2" s="1"/>
  <c r="B276" i="2" a="1"/>
  <c r="B276" i="2" s="1"/>
  <c r="D276" i="2" s="1"/>
  <c r="E276" i="2" s="1"/>
  <c r="B275" i="2" a="1"/>
  <c r="B275" i="2" s="1"/>
  <c r="D275" i="2" s="1"/>
  <c r="E275" i="2" s="1"/>
  <c r="B274" i="2" a="1"/>
  <c r="B274" i="2" s="1"/>
  <c r="D274" i="2" s="1"/>
  <c r="E274" i="2" s="1"/>
  <c r="B273" i="2" a="1"/>
  <c r="B273" i="2" s="1"/>
  <c r="D273" i="2" s="1"/>
  <c r="E273" i="2" s="1"/>
  <c r="B272" i="2" a="1"/>
  <c r="B272" i="2" s="1"/>
  <c r="D272" i="2" s="1"/>
  <c r="E272" i="2" s="1"/>
  <c r="B271" i="2" a="1"/>
  <c r="B271" i="2" s="1"/>
  <c r="D271" i="2" s="1"/>
  <c r="E271" i="2" s="1"/>
  <c r="B270" i="2" a="1"/>
  <c r="B270" i="2" s="1"/>
  <c r="D270" i="2" s="1"/>
  <c r="E270" i="2" s="1"/>
  <c r="B269" i="2" a="1"/>
  <c r="B269" i="2" s="1"/>
  <c r="D269" i="2" s="1"/>
  <c r="E269" i="2" s="1"/>
  <c r="B268" i="2"/>
  <c r="D268" i="2" s="1"/>
  <c r="E268" i="2" s="1"/>
  <c r="B268" i="2" a="1"/>
  <c r="B267" i="2" a="1"/>
  <c r="B267" i="2" s="1"/>
  <c r="D267" i="2" s="1"/>
  <c r="E267" i="2" s="1"/>
  <c r="B266" i="2" a="1"/>
  <c r="B266" i="2" s="1"/>
  <c r="D266" i="2" s="1"/>
  <c r="E266" i="2" s="1"/>
  <c r="B265" i="2" a="1"/>
  <c r="B265" i="2" s="1"/>
  <c r="D265" i="2" s="1"/>
  <c r="E265" i="2" s="1"/>
  <c r="B264" i="2" a="1"/>
  <c r="B264" i="2" s="1"/>
  <c r="D264" i="2" s="1"/>
  <c r="E264" i="2" s="1"/>
  <c r="B263" i="2" a="1"/>
  <c r="B263" i="2" s="1"/>
  <c r="D263" i="2" s="1"/>
  <c r="E263" i="2" s="1"/>
  <c r="B262" i="2" a="1"/>
  <c r="B262" i="2" s="1"/>
  <c r="D262" i="2" s="1"/>
  <c r="E262" i="2" s="1"/>
  <c r="B261" i="2" a="1"/>
  <c r="B261" i="2" s="1"/>
  <c r="D261" i="2" s="1"/>
  <c r="E261" i="2" s="1"/>
  <c r="B260" i="2" a="1"/>
  <c r="B260" i="2" s="1"/>
  <c r="D260" i="2" s="1"/>
  <c r="E260" i="2" s="1"/>
  <c r="B259" i="2" a="1"/>
  <c r="B259" i="2" s="1"/>
  <c r="B258" i="2" a="1"/>
  <c r="B258" i="2" s="1"/>
  <c r="D258" i="2" s="1"/>
  <c r="E258" i="2" s="1"/>
  <c r="B257" i="2" a="1"/>
  <c r="B257" i="2" s="1"/>
  <c r="D257" i="2" s="1"/>
  <c r="E257" i="2" s="1"/>
  <c r="B256" i="2" a="1"/>
  <c r="B256" i="2" s="1"/>
  <c r="D256" i="2" s="1"/>
  <c r="E256" i="2" s="1"/>
  <c r="B255" i="2" a="1"/>
  <c r="B255" i="2" s="1"/>
  <c r="D255" i="2" s="1"/>
  <c r="E255" i="2" s="1"/>
  <c r="B254" i="2" a="1"/>
  <c r="B254" i="2" s="1"/>
  <c r="D254" i="2" s="1"/>
  <c r="E254" i="2" s="1"/>
  <c r="B253" i="2" a="1"/>
  <c r="B253" i="2" s="1"/>
  <c r="D253" i="2" s="1"/>
  <c r="E253" i="2" s="1"/>
  <c r="B252" i="2" a="1"/>
  <c r="B252" i="2" s="1"/>
  <c r="D252" i="2" s="1"/>
  <c r="E252" i="2" s="1"/>
  <c r="B251" i="2" a="1"/>
  <c r="B251" i="2" s="1"/>
  <c r="D251" i="2" s="1"/>
  <c r="E251" i="2" s="1"/>
  <c r="B250" i="2" a="1"/>
  <c r="B250" i="2" s="1"/>
  <c r="D250" i="2" s="1"/>
  <c r="E250" i="2" s="1"/>
  <c r="B249" i="2" a="1"/>
  <c r="B249" i="2" s="1"/>
  <c r="D249" i="2" s="1"/>
  <c r="E249" i="2" s="1"/>
  <c r="B248" i="2" a="1"/>
  <c r="B248" i="2" s="1"/>
  <c r="D248" i="2" s="1"/>
  <c r="E248" i="2" s="1"/>
  <c r="B247" i="2" a="1"/>
  <c r="B247" i="2" s="1"/>
  <c r="D247" i="2" s="1"/>
  <c r="E247" i="2" s="1"/>
  <c r="B246" i="2" a="1"/>
  <c r="B246" i="2" s="1"/>
  <c r="D246" i="2" s="1"/>
  <c r="E246" i="2" s="1"/>
  <c r="B245" i="2" a="1"/>
  <c r="B245" i="2" s="1"/>
  <c r="D245" i="2" s="1"/>
  <c r="E245" i="2" s="1"/>
  <c r="B244" i="2" a="1"/>
  <c r="B244" i="2" s="1"/>
  <c r="D244" i="2" s="1"/>
  <c r="E244" i="2" s="1"/>
  <c r="B243" i="2" a="1"/>
  <c r="B243" i="2" s="1"/>
  <c r="D243" i="2" s="1"/>
  <c r="E243" i="2" s="1"/>
  <c r="B242" i="2" a="1"/>
  <c r="B242" i="2" s="1"/>
  <c r="D242" i="2" s="1"/>
  <c r="E242" i="2" s="1"/>
  <c r="B241" i="2" a="1"/>
  <c r="B241" i="2" s="1"/>
  <c r="D241" i="2" s="1"/>
  <c r="E241" i="2" s="1"/>
  <c r="B240" i="2"/>
  <c r="D240" i="2" s="1"/>
  <c r="E240" i="2" s="1"/>
  <c r="B240" i="2" a="1"/>
  <c r="B239" i="2" a="1"/>
  <c r="B239" i="2" s="1"/>
  <c r="D239" i="2" s="1"/>
  <c r="E239" i="2" s="1"/>
  <c r="B238" i="2" a="1"/>
  <c r="B238" i="2" s="1"/>
  <c r="D238" i="2" s="1"/>
  <c r="E238" i="2" s="1"/>
  <c r="B237" i="2" a="1"/>
  <c r="B237" i="2" s="1"/>
  <c r="D237" i="2" s="1"/>
  <c r="E237" i="2" s="1"/>
  <c r="B236" i="2" a="1"/>
  <c r="B236" i="2" s="1"/>
  <c r="B235" i="2"/>
  <c r="B235" i="2" a="1"/>
  <c r="B234" i="2" a="1"/>
  <c r="B234" i="2" s="1"/>
  <c r="D234" i="2" s="1"/>
  <c r="E234" i="2" s="1"/>
  <c r="B233" i="2" a="1"/>
  <c r="B233" i="2" s="1"/>
  <c r="D233" i="2" s="1"/>
  <c r="E233" i="2" s="1"/>
  <c r="B232" i="2" a="1"/>
  <c r="B232" i="2" s="1"/>
  <c r="D232" i="2" s="1"/>
  <c r="E232" i="2" s="1"/>
  <c r="B231" i="2" a="1"/>
  <c r="B231" i="2" s="1"/>
  <c r="D231" i="2" s="1"/>
  <c r="E231" i="2" s="1"/>
  <c r="B230" i="2" a="1"/>
  <c r="B230" i="2" s="1"/>
  <c r="D230" i="2" s="1"/>
  <c r="E230" i="2" s="1"/>
  <c r="B229" i="2" a="1"/>
  <c r="B229" i="2" s="1"/>
  <c r="D229" i="2" s="1"/>
  <c r="E229" i="2" s="1"/>
  <c r="B228" i="2" a="1"/>
  <c r="B228" i="2" s="1"/>
  <c r="D228" i="2" s="1"/>
  <c r="E228" i="2" s="1"/>
  <c r="B227" i="2"/>
  <c r="D227" i="2" s="1"/>
  <c r="E227" i="2" s="1"/>
  <c r="B227" i="2" a="1"/>
  <c r="B226" i="2" a="1"/>
  <c r="B226" i="2" s="1"/>
  <c r="D226" i="2" s="1"/>
  <c r="E226" i="2" s="1"/>
  <c r="B225" i="2" a="1"/>
  <c r="B225" i="2" s="1"/>
  <c r="D225" i="2" s="1"/>
  <c r="E225" i="2" s="1"/>
  <c r="B224" i="2" a="1"/>
  <c r="B224" i="2" s="1"/>
  <c r="D224" i="2" s="1"/>
  <c r="E224" i="2" s="1"/>
  <c r="B223" i="2" a="1"/>
  <c r="B223" i="2" s="1"/>
  <c r="B222" i="2" a="1"/>
  <c r="B222" i="2" s="1"/>
  <c r="D222" i="2" s="1"/>
  <c r="E222" i="2" s="1"/>
  <c r="B221" i="2" a="1"/>
  <c r="B221" i="2" s="1"/>
  <c r="D221" i="2" s="1"/>
  <c r="E221" i="2" s="1"/>
  <c r="B220" i="2" a="1"/>
  <c r="B220" i="2" s="1"/>
  <c r="D220" i="2" s="1"/>
  <c r="E220" i="2" s="1"/>
  <c r="B219" i="2" a="1"/>
  <c r="B219" i="2" s="1"/>
  <c r="D219" i="2" s="1"/>
  <c r="E219" i="2" s="1"/>
  <c r="B218" i="2" a="1"/>
  <c r="B218" i="2" s="1"/>
  <c r="D218" i="2" s="1"/>
  <c r="E218" i="2" s="1"/>
  <c r="B217" i="2" a="1"/>
  <c r="B217" i="2" s="1"/>
  <c r="D217" i="2" s="1"/>
  <c r="E217" i="2" s="1"/>
  <c r="B216" i="2" a="1"/>
  <c r="B216" i="2" s="1"/>
  <c r="D216" i="2" s="1"/>
  <c r="E216" i="2" s="1"/>
  <c r="B215" i="2" a="1"/>
  <c r="B215" i="2" s="1"/>
  <c r="D215" i="2" s="1"/>
  <c r="E215" i="2" s="1"/>
  <c r="B214" i="2" a="1"/>
  <c r="B214" i="2" s="1"/>
  <c r="D214" i="2" s="1"/>
  <c r="E214" i="2" s="1"/>
  <c r="B213" i="2"/>
  <c r="D213" i="2" s="1"/>
  <c r="E213" i="2" s="1"/>
  <c r="B213" i="2" a="1"/>
  <c r="B212" i="2" a="1"/>
  <c r="B212" i="2" s="1"/>
  <c r="D212" i="2" s="1"/>
  <c r="E212" i="2" s="1"/>
  <c r="B211" i="2" a="1"/>
  <c r="B211" i="2" s="1"/>
  <c r="D211" i="2" s="1"/>
  <c r="E211" i="2" s="1"/>
  <c r="B210" i="2" a="1"/>
  <c r="B210" i="2" s="1"/>
  <c r="D210" i="2" s="1"/>
  <c r="E210" i="2" s="1"/>
  <c r="B209" i="2" a="1"/>
  <c r="B209" i="2" s="1"/>
  <c r="D209" i="2" s="1"/>
  <c r="E209" i="2" s="1"/>
  <c r="B208" i="2" a="1"/>
  <c r="B208" i="2" s="1"/>
  <c r="D208" i="2" s="1"/>
  <c r="E208" i="2" s="1"/>
  <c r="B207" i="2" a="1"/>
  <c r="B207" i="2" s="1"/>
  <c r="D207" i="2" s="1"/>
  <c r="E207" i="2" s="1"/>
  <c r="B206" i="2" a="1"/>
  <c r="B206" i="2" s="1"/>
  <c r="D206" i="2" s="1"/>
  <c r="E206" i="2" s="1"/>
  <c r="B205" i="2"/>
  <c r="D205" i="2" s="1"/>
  <c r="E205" i="2" s="1"/>
  <c r="B205" i="2" a="1"/>
  <c r="B204" i="2" a="1"/>
  <c r="B204" i="2" s="1"/>
  <c r="D204" i="2" s="1"/>
  <c r="E204" i="2" s="1"/>
  <c r="B203" i="2" a="1"/>
  <c r="B203" i="2" s="1"/>
  <c r="D203" i="2" s="1"/>
  <c r="E203" i="2" s="1"/>
  <c r="B202" i="2" a="1"/>
  <c r="B202" i="2" s="1"/>
  <c r="D202" i="2" s="1"/>
  <c r="E202" i="2" s="1"/>
  <c r="B201" i="2" a="1"/>
  <c r="B201" i="2" s="1"/>
  <c r="D201" i="2" s="1"/>
  <c r="E201" i="2" s="1"/>
  <c r="B200" i="2"/>
  <c r="B200" i="2" a="1"/>
  <c r="B199" i="2" a="1"/>
  <c r="B199" i="2" s="1"/>
  <c r="D199" i="2" s="1"/>
  <c r="E199" i="2" s="1"/>
  <c r="B198" i="2" a="1"/>
  <c r="B198" i="2" s="1"/>
  <c r="D198" i="2" s="1"/>
  <c r="E198" i="2" s="1"/>
  <c r="B197" i="2" a="1"/>
  <c r="B197" i="2" s="1"/>
  <c r="D197" i="2" s="1"/>
  <c r="E197" i="2" s="1"/>
  <c r="B196" i="2" a="1"/>
  <c r="B196" i="2" s="1"/>
  <c r="D196" i="2" s="1"/>
  <c r="E196" i="2" s="1"/>
  <c r="B195" i="2" a="1"/>
  <c r="B195" i="2" s="1"/>
  <c r="D195" i="2" s="1"/>
  <c r="E195" i="2" s="1"/>
  <c r="B194" i="2" a="1"/>
  <c r="B194" i="2" s="1"/>
  <c r="D194" i="2" s="1"/>
  <c r="E194" i="2" s="1"/>
  <c r="B193" i="2" a="1"/>
  <c r="B193" i="2" s="1"/>
  <c r="D193" i="2" s="1"/>
  <c r="E193" i="2" s="1"/>
  <c r="B192" i="2" a="1"/>
  <c r="B192" i="2" s="1"/>
  <c r="D192" i="2" s="1"/>
  <c r="E192" i="2" s="1"/>
  <c r="B191" i="2" a="1"/>
  <c r="B191" i="2" s="1"/>
  <c r="D191" i="2" s="1"/>
  <c r="E191" i="2" s="1"/>
  <c r="B190" i="2" a="1"/>
  <c r="B190" i="2" s="1"/>
  <c r="D190" i="2" s="1"/>
  <c r="E190" i="2" s="1"/>
  <c r="B189" i="2" a="1"/>
  <c r="B189" i="2" s="1"/>
  <c r="D189" i="2" s="1"/>
  <c r="E189" i="2" s="1"/>
  <c r="B188" i="2" a="1"/>
  <c r="B188" i="2" s="1"/>
  <c r="B187" i="2" a="1"/>
  <c r="B187" i="2" s="1"/>
  <c r="D187" i="2" s="1"/>
  <c r="E187" i="2" s="1"/>
  <c r="B186" i="2" a="1"/>
  <c r="B186" i="2" s="1"/>
  <c r="D186" i="2" s="1"/>
  <c r="E186" i="2" s="1"/>
  <c r="B185" i="2" a="1"/>
  <c r="B185" i="2" s="1"/>
  <c r="D185" i="2" s="1"/>
  <c r="E185" i="2" s="1"/>
  <c r="B184" i="2" a="1"/>
  <c r="B184" i="2" s="1"/>
  <c r="D184" i="2" s="1"/>
  <c r="E184" i="2" s="1"/>
  <c r="B183" i="2" a="1"/>
  <c r="B183" i="2" s="1"/>
  <c r="D183" i="2" s="1"/>
  <c r="E183" i="2" s="1"/>
  <c r="B182" i="2" a="1"/>
  <c r="B182" i="2" s="1"/>
  <c r="D182" i="2" s="1"/>
  <c r="E182" i="2" s="1"/>
  <c r="B181" i="2" a="1"/>
  <c r="B181" i="2" s="1"/>
  <c r="D181" i="2" s="1"/>
  <c r="E181" i="2" s="1"/>
  <c r="B180" i="2" a="1"/>
  <c r="B180" i="2" s="1"/>
  <c r="D180" i="2" s="1"/>
  <c r="E180" i="2" s="1"/>
  <c r="B179" i="2"/>
  <c r="D179" i="2" s="1"/>
  <c r="E179" i="2" s="1"/>
  <c r="B179" i="2" a="1"/>
  <c r="B178" i="2" a="1"/>
  <c r="B178" i="2" s="1"/>
  <c r="D178" i="2" s="1"/>
  <c r="E178" i="2" s="1"/>
  <c r="B177" i="2" a="1"/>
  <c r="B177" i="2" s="1"/>
  <c r="D177" i="2" s="1"/>
  <c r="E177" i="2" s="1"/>
  <c r="B176" i="2" a="1"/>
  <c r="B176" i="2" s="1"/>
  <c r="D176" i="2" s="1"/>
  <c r="E176" i="2" s="1"/>
  <c r="B175" i="2" a="1"/>
  <c r="B175" i="2" s="1"/>
  <c r="B174" i="2" a="1"/>
  <c r="B174" i="2" s="1"/>
  <c r="D174" i="2" s="1"/>
  <c r="E174" i="2" s="1"/>
  <c r="B173" i="2" a="1"/>
  <c r="B173" i="2" s="1"/>
  <c r="D173" i="2" s="1"/>
  <c r="E173" i="2" s="1"/>
  <c r="B172" i="2" a="1"/>
  <c r="B172" i="2" s="1"/>
  <c r="D172" i="2" s="1"/>
  <c r="E172" i="2" s="1"/>
  <c r="B171" i="2" a="1"/>
  <c r="B171" i="2" s="1"/>
  <c r="D171" i="2" s="1"/>
  <c r="E171" i="2" s="1"/>
  <c r="B170" i="2" a="1"/>
  <c r="B170" i="2" s="1"/>
  <c r="D170" i="2" s="1"/>
  <c r="E170" i="2" s="1"/>
  <c r="B169" i="2" a="1"/>
  <c r="B169" i="2" s="1"/>
  <c r="D169" i="2" s="1"/>
  <c r="E169" i="2" s="1"/>
  <c r="B168" i="2" a="1"/>
  <c r="B168" i="2" s="1"/>
  <c r="D168" i="2" s="1"/>
  <c r="E168" i="2" s="1"/>
  <c r="B167" i="2" a="1"/>
  <c r="B167" i="2" s="1"/>
  <c r="D167" i="2" s="1"/>
  <c r="E167" i="2" s="1"/>
  <c r="B166" i="2" a="1"/>
  <c r="B166" i="2" s="1"/>
  <c r="D166" i="2" s="1"/>
  <c r="E166" i="2" s="1"/>
  <c r="B165" i="2" a="1"/>
  <c r="B165" i="2" s="1"/>
  <c r="D165" i="2" s="1"/>
  <c r="E165" i="2" s="1"/>
  <c r="B164" i="2" a="1"/>
  <c r="B164" i="2" s="1"/>
  <c r="D164" i="2" s="1"/>
  <c r="E164" i="2" s="1"/>
  <c r="B163" i="2" a="1"/>
  <c r="B163" i="2" s="1"/>
  <c r="D163" i="2" s="1"/>
  <c r="E163" i="2" s="1"/>
  <c r="B162" i="2" a="1"/>
  <c r="B162" i="2" s="1"/>
  <c r="D162" i="2" s="1"/>
  <c r="E162" i="2" s="1"/>
  <c r="B161" i="2" a="1"/>
  <c r="B161" i="2" s="1"/>
  <c r="D161" i="2" s="1"/>
  <c r="E161" i="2" s="1"/>
  <c r="B160" i="2" a="1"/>
  <c r="B160" i="2" s="1"/>
  <c r="D160" i="2" s="1"/>
  <c r="E160" i="2" s="1"/>
  <c r="B159" i="2" a="1"/>
  <c r="B159" i="2" s="1"/>
  <c r="D159" i="2" s="1"/>
  <c r="E159" i="2" s="1"/>
  <c r="B158" i="2" a="1"/>
  <c r="B158" i="2" s="1"/>
  <c r="D158" i="2" s="1"/>
  <c r="E158" i="2" s="1"/>
  <c r="B157" i="2" a="1"/>
  <c r="B157" i="2" s="1"/>
  <c r="D157" i="2" s="1"/>
  <c r="E157" i="2" s="1"/>
  <c r="B156" i="2" a="1"/>
  <c r="B156" i="2" s="1"/>
  <c r="D156" i="2" s="1"/>
  <c r="E156" i="2" s="1"/>
  <c r="B155" i="2" a="1"/>
  <c r="B155" i="2" s="1"/>
  <c r="D155" i="2" s="1"/>
  <c r="E155" i="2" s="1"/>
  <c r="B154" i="2" a="1"/>
  <c r="B154" i="2" s="1"/>
  <c r="D154" i="2" s="1"/>
  <c r="E154" i="2" s="1"/>
  <c r="B153" i="2" a="1"/>
  <c r="B153" i="2" s="1"/>
  <c r="D153" i="2" s="1"/>
  <c r="E153" i="2" s="1"/>
  <c r="B152" i="2" a="1"/>
  <c r="B152" i="2" s="1"/>
  <c r="D152" i="2" s="1"/>
  <c r="E152" i="2" s="1"/>
  <c r="B151" i="2" a="1"/>
  <c r="B151" i="2" s="1"/>
  <c r="D151" i="2" s="1"/>
  <c r="E151" i="2" s="1"/>
  <c r="B150" i="2" a="1"/>
  <c r="B150" i="2" s="1"/>
  <c r="D150" i="2" s="1"/>
  <c r="E150" i="2" s="1"/>
  <c r="B149" i="2" a="1"/>
  <c r="B149" i="2" s="1"/>
  <c r="D149" i="2" s="1"/>
  <c r="E149" i="2" s="1"/>
  <c r="B148" i="2" a="1"/>
  <c r="B148" i="2" s="1"/>
  <c r="D148" i="2" s="1"/>
  <c r="E148" i="2" s="1"/>
  <c r="B147" i="2" a="1"/>
  <c r="B147" i="2" s="1"/>
  <c r="D147" i="2" s="1"/>
  <c r="E147" i="2" s="1"/>
  <c r="B146" i="2" a="1"/>
  <c r="B146" i="2" s="1"/>
  <c r="D146" i="2" s="1"/>
  <c r="E146" i="2" s="1"/>
  <c r="B145" i="2" a="1"/>
  <c r="B145" i="2" s="1"/>
  <c r="D145" i="2" s="1"/>
  <c r="E145" i="2" s="1"/>
  <c r="B144" i="2"/>
  <c r="D144" i="2" s="1"/>
  <c r="E144" i="2" s="1"/>
  <c r="B144" i="2" a="1"/>
  <c r="B143" i="2" a="1"/>
  <c r="B143" i="2" s="1"/>
  <c r="D143" i="2" s="1"/>
  <c r="E143" i="2" s="1"/>
  <c r="B142" i="2" a="1"/>
  <c r="B142" i="2" s="1"/>
  <c r="D142" i="2" s="1"/>
  <c r="E142" i="2" s="1"/>
  <c r="B141" i="2" a="1"/>
  <c r="B141" i="2" s="1"/>
  <c r="D141" i="2" s="1"/>
  <c r="E141" i="2" s="1"/>
  <c r="B140" i="2" a="1"/>
  <c r="B140" i="2" s="1"/>
  <c r="B139" i="2"/>
  <c r="B139" i="2" a="1"/>
  <c r="B138" i="2" a="1"/>
  <c r="B138" i="2" s="1"/>
  <c r="D138" i="2" s="1"/>
  <c r="E138" i="2" s="1"/>
  <c r="B137" i="2" a="1"/>
  <c r="B137" i="2" s="1"/>
  <c r="D137" i="2" s="1"/>
  <c r="E137" i="2" s="1"/>
  <c r="B136" i="2" a="1"/>
  <c r="B136" i="2" s="1"/>
  <c r="D136" i="2" s="1"/>
  <c r="E136" i="2" s="1"/>
  <c r="B135" i="2" a="1"/>
  <c r="B135" i="2" s="1"/>
  <c r="D135" i="2" s="1"/>
  <c r="E135" i="2" s="1"/>
  <c r="B134" i="2" a="1"/>
  <c r="B134" i="2" s="1"/>
  <c r="D134" i="2" s="1"/>
  <c r="E134" i="2" s="1"/>
  <c r="B133" i="2" a="1"/>
  <c r="B133" i="2" s="1"/>
  <c r="D133" i="2" s="1"/>
  <c r="E133" i="2" s="1"/>
  <c r="B132" i="2" a="1"/>
  <c r="B132" i="2" s="1"/>
  <c r="D132" i="2" s="1"/>
  <c r="E132" i="2" s="1"/>
  <c r="B131" i="2"/>
  <c r="D131" i="2" s="1"/>
  <c r="E131" i="2" s="1"/>
  <c r="B131" i="2" a="1"/>
  <c r="B130" i="2" a="1"/>
  <c r="B130" i="2" s="1"/>
  <c r="D130" i="2" s="1"/>
  <c r="E130" i="2" s="1"/>
  <c r="B129" i="2" a="1"/>
  <c r="B129" i="2" s="1"/>
  <c r="D129" i="2" s="1"/>
  <c r="E129" i="2" s="1"/>
  <c r="B128" i="2" a="1"/>
  <c r="B128" i="2" s="1"/>
  <c r="D128" i="2" s="1"/>
  <c r="E128" i="2" s="1"/>
  <c r="B127" i="2" a="1"/>
  <c r="B127" i="2" s="1"/>
  <c r="B126" i="2" a="1"/>
  <c r="B126" i="2" s="1"/>
  <c r="D126" i="2" s="1"/>
  <c r="E126" i="2" s="1"/>
  <c r="B125" i="2" a="1"/>
  <c r="B125" i="2" s="1"/>
  <c r="D125" i="2" s="1"/>
  <c r="E125" i="2" s="1"/>
  <c r="B124" i="2" a="1"/>
  <c r="B124" i="2" s="1"/>
  <c r="D124" i="2" s="1"/>
  <c r="E124" i="2" s="1"/>
  <c r="B123" i="2" a="1"/>
  <c r="B123" i="2" s="1"/>
  <c r="D123" i="2" s="1"/>
  <c r="E123" i="2" s="1"/>
  <c r="B122" i="2" a="1"/>
  <c r="B122" i="2" s="1"/>
  <c r="D122" i="2" s="1"/>
  <c r="E122" i="2" s="1"/>
  <c r="B121" i="2" a="1"/>
  <c r="B121" i="2" s="1"/>
  <c r="D121" i="2" s="1"/>
  <c r="E121" i="2" s="1"/>
  <c r="B120" i="2" a="1"/>
  <c r="B120" i="2" s="1"/>
  <c r="D120" i="2" s="1"/>
  <c r="E120" i="2" s="1"/>
  <c r="B119" i="2" a="1"/>
  <c r="B119" i="2" s="1"/>
  <c r="D119" i="2" s="1"/>
  <c r="E119" i="2" s="1"/>
  <c r="B118" i="2"/>
  <c r="D118" i="2" s="1"/>
  <c r="E118" i="2" s="1"/>
  <c r="B118" i="2" a="1"/>
  <c r="B117" i="2" a="1"/>
  <c r="B117" i="2" s="1"/>
  <c r="D117" i="2" s="1"/>
  <c r="E117" i="2" s="1"/>
  <c r="B116" i="2" a="1"/>
  <c r="B116" i="2" s="1"/>
  <c r="D116" i="2" s="1"/>
  <c r="E116" i="2" s="1"/>
  <c r="B115" i="2" a="1"/>
  <c r="B115" i="2" s="1"/>
  <c r="B114" i="2"/>
  <c r="D114" i="2" s="1"/>
  <c r="E114" i="2" s="1"/>
  <c r="B114" i="2" a="1"/>
  <c r="B113" i="2" a="1"/>
  <c r="B113" i="2" s="1"/>
  <c r="D113" i="2" s="1"/>
  <c r="E113" i="2" s="1"/>
  <c r="B112" i="2" a="1"/>
  <c r="B112" i="2" s="1"/>
  <c r="D112" i="2" s="1"/>
  <c r="E112" i="2" s="1"/>
  <c r="B111" i="2" a="1"/>
  <c r="B111" i="2" s="1"/>
  <c r="D111" i="2" s="1"/>
  <c r="E111" i="2" s="1"/>
  <c r="B110" i="2"/>
  <c r="D110" i="2" s="1"/>
  <c r="E110" i="2" s="1"/>
  <c r="B110" i="2" a="1"/>
  <c r="B109" i="2" a="1"/>
  <c r="B109" i="2" s="1"/>
  <c r="D109" i="2" s="1"/>
  <c r="E109" i="2" s="1"/>
  <c r="B108" i="2" a="1"/>
  <c r="B108" i="2" s="1"/>
  <c r="D108" i="2" s="1"/>
  <c r="E108" i="2" s="1"/>
  <c r="B107" i="2" a="1"/>
  <c r="B107" i="2" s="1"/>
  <c r="D107" i="2" s="1"/>
  <c r="E107" i="2" s="1"/>
  <c r="B106" i="2"/>
  <c r="D106" i="2" s="1"/>
  <c r="E106" i="2" s="1"/>
  <c r="B106" i="2" a="1"/>
  <c r="B105" i="2" a="1"/>
  <c r="B105" i="2" s="1"/>
  <c r="D105" i="2" s="1"/>
  <c r="E105" i="2" s="1"/>
  <c r="B104" i="2" a="1"/>
  <c r="B104" i="2" s="1"/>
  <c r="B103" i="2" a="1"/>
  <c r="B103" i="2" s="1"/>
  <c r="B102" i="2" a="1"/>
  <c r="B102" i="2" s="1"/>
  <c r="D102" i="2" s="1"/>
  <c r="E102" i="2" s="1"/>
  <c r="B101" i="2" a="1"/>
  <c r="B101" i="2" s="1"/>
  <c r="D101" i="2" s="1"/>
  <c r="E101" i="2" s="1"/>
  <c r="B100" i="2" a="1"/>
  <c r="B100" i="2" s="1"/>
  <c r="D100" i="2" s="1"/>
  <c r="E100" i="2" s="1"/>
  <c r="B99" i="2" a="1"/>
  <c r="B99" i="2" s="1"/>
  <c r="D99" i="2" s="1"/>
  <c r="E99" i="2" s="1"/>
  <c r="B98" i="2" a="1"/>
  <c r="B98" i="2" s="1"/>
  <c r="D98" i="2" s="1"/>
  <c r="E98" i="2" s="1"/>
  <c r="B97" i="2" a="1"/>
  <c r="B97" i="2" s="1"/>
  <c r="D97" i="2" s="1"/>
  <c r="E97" i="2" s="1"/>
  <c r="B96" i="2" a="1"/>
  <c r="B96" i="2" s="1"/>
  <c r="D96" i="2" s="1"/>
  <c r="E96" i="2" s="1"/>
  <c r="B95" i="2" a="1"/>
  <c r="B95" i="2" s="1"/>
  <c r="D95" i="2" s="1"/>
  <c r="E95" i="2" s="1"/>
  <c r="B94" i="2" a="1"/>
  <c r="B94" i="2" s="1"/>
  <c r="D94" i="2" s="1"/>
  <c r="E94" i="2" s="1"/>
  <c r="B93" i="2" a="1"/>
  <c r="B93" i="2" s="1"/>
  <c r="D93" i="2" s="1"/>
  <c r="E93" i="2" s="1"/>
  <c r="B92" i="2" a="1"/>
  <c r="B92" i="2" s="1"/>
  <c r="D92" i="2" s="1"/>
  <c r="E92" i="2" s="1"/>
  <c r="B91" i="2" a="1"/>
  <c r="B91" i="2" s="1"/>
  <c r="B90" i="2"/>
  <c r="D90" i="2" s="1"/>
  <c r="E90" i="2" s="1"/>
  <c r="B90" i="2" a="1"/>
  <c r="B89" i="2" a="1"/>
  <c r="B89" i="2" s="1"/>
  <c r="D89" i="2" s="1"/>
  <c r="E89" i="2" s="1"/>
  <c r="B88" i="2" a="1"/>
  <c r="B88" i="2" s="1"/>
  <c r="D88" i="2" s="1"/>
  <c r="E88" i="2" s="1"/>
  <c r="B87" i="2" a="1"/>
  <c r="B87" i="2" s="1"/>
  <c r="D87" i="2" s="1"/>
  <c r="E87" i="2" s="1"/>
  <c r="B86" i="2" a="1"/>
  <c r="B86" i="2" s="1"/>
  <c r="D86" i="2" s="1"/>
  <c r="E86" i="2" s="1"/>
  <c r="B85" i="2" a="1"/>
  <c r="B85" i="2" s="1"/>
  <c r="D85" i="2" s="1"/>
  <c r="E85" i="2" s="1"/>
  <c r="B84" i="2" a="1"/>
  <c r="B84" i="2" s="1"/>
  <c r="D84" i="2" s="1"/>
  <c r="E84" i="2" s="1"/>
  <c r="B83" i="2" a="1"/>
  <c r="B83" i="2" s="1"/>
  <c r="D83" i="2" s="1"/>
  <c r="E83" i="2" s="1"/>
  <c r="B82" i="2"/>
  <c r="D82" i="2" s="1"/>
  <c r="E82" i="2" s="1"/>
  <c r="B82" i="2" a="1"/>
  <c r="B81" i="2" a="1"/>
  <c r="B81" i="2" s="1"/>
  <c r="D81" i="2" s="1"/>
  <c r="E81" i="2" s="1"/>
  <c r="B80" i="2" a="1"/>
  <c r="B80" i="2" s="1"/>
  <c r="B79" i="2" a="1"/>
  <c r="B79" i="2" s="1"/>
  <c r="B78" i="2" a="1"/>
  <c r="B78" i="2" s="1"/>
  <c r="D78" i="2" s="1"/>
  <c r="E78" i="2" s="1"/>
  <c r="B77" i="2" a="1"/>
  <c r="B77" i="2" s="1"/>
  <c r="D77" i="2" s="1"/>
  <c r="E77" i="2" s="1"/>
  <c r="B76" i="2" a="1"/>
  <c r="B76" i="2" s="1"/>
  <c r="D76" i="2" s="1"/>
  <c r="E76" i="2" s="1"/>
  <c r="B75" i="2" a="1"/>
  <c r="B75" i="2" s="1"/>
  <c r="D75" i="2" s="1"/>
  <c r="E75" i="2" s="1"/>
  <c r="B74" i="2" a="1"/>
  <c r="B74" i="2" s="1"/>
  <c r="D74" i="2" s="1"/>
  <c r="E74" i="2" s="1"/>
  <c r="B73" i="2" a="1"/>
  <c r="B73" i="2" s="1"/>
  <c r="D73" i="2" s="1"/>
  <c r="E73" i="2" s="1"/>
  <c r="B72" i="2" a="1"/>
  <c r="B72" i="2" s="1"/>
  <c r="D72" i="2" s="1"/>
  <c r="E72" i="2" s="1"/>
  <c r="B71" i="2" a="1"/>
  <c r="B71" i="2" s="1"/>
  <c r="D71" i="2" s="1"/>
  <c r="E71" i="2" s="1"/>
  <c r="B70" i="2" a="1"/>
  <c r="B70" i="2" s="1"/>
  <c r="D70" i="2" s="1"/>
  <c r="E70" i="2" s="1"/>
  <c r="B69" i="2" a="1"/>
  <c r="B69" i="2" s="1"/>
  <c r="D69" i="2" s="1"/>
  <c r="E69" i="2" s="1"/>
  <c r="B68" i="2" a="1"/>
  <c r="B68" i="2" s="1"/>
  <c r="B67" i="2" a="1"/>
  <c r="B67" i="2" s="1"/>
  <c r="B66" i="2"/>
  <c r="D66" i="2" s="1"/>
  <c r="E66" i="2" s="1"/>
  <c r="B66" i="2" a="1"/>
  <c r="B65" i="2" a="1"/>
  <c r="B65" i="2" s="1"/>
  <c r="D65" i="2" s="1"/>
  <c r="E65" i="2" s="1"/>
  <c r="B64" i="2" a="1"/>
  <c r="B64" i="2" s="1"/>
  <c r="D64" i="2" s="1"/>
  <c r="E64" i="2" s="1"/>
  <c r="B63" i="2" a="1"/>
  <c r="B63" i="2" s="1"/>
  <c r="D63" i="2" s="1"/>
  <c r="E63" i="2" s="1"/>
  <c r="B62" i="2"/>
  <c r="D62" i="2" s="1"/>
  <c r="E62" i="2" s="1"/>
  <c r="B62" i="2" a="1"/>
  <c r="B61" i="2" a="1"/>
  <c r="B61" i="2" s="1"/>
  <c r="D61" i="2" s="1"/>
  <c r="E61" i="2" s="1"/>
  <c r="B60" i="2" a="1"/>
  <c r="B60" i="2" s="1"/>
  <c r="D60" i="2" s="1"/>
  <c r="E60" i="2" s="1"/>
  <c r="B59" i="2" a="1"/>
  <c r="B59" i="2" s="1"/>
  <c r="D59" i="2" s="1"/>
  <c r="E59" i="2" s="1"/>
  <c r="B58" i="2"/>
  <c r="D58" i="2" s="1"/>
  <c r="E58" i="2" s="1"/>
  <c r="B58" i="2" a="1"/>
  <c r="B57" i="2" a="1"/>
  <c r="B57" i="2" s="1"/>
  <c r="D57" i="2" s="1"/>
  <c r="E57" i="2" s="1"/>
  <c r="B56" i="2" a="1"/>
  <c r="B56" i="2" s="1"/>
  <c r="B55" i="2" a="1"/>
  <c r="B55" i="2" s="1"/>
  <c r="B54" i="2" a="1"/>
  <c r="B54" i="2" s="1"/>
  <c r="D54" i="2" s="1"/>
  <c r="E54" i="2" s="1"/>
  <c r="B53" i="2" a="1"/>
  <c r="B53" i="2" s="1"/>
  <c r="D53" i="2" s="1"/>
  <c r="E53" i="2" s="1"/>
  <c r="B52" i="2" a="1"/>
  <c r="B52" i="2" s="1"/>
  <c r="D52" i="2" s="1"/>
  <c r="E52" i="2" s="1"/>
  <c r="B51" i="2" a="1"/>
  <c r="B51" i="2" s="1"/>
  <c r="D51" i="2" s="1"/>
  <c r="E51" i="2" s="1"/>
  <c r="B50" i="2" a="1"/>
  <c r="B50" i="2" s="1"/>
  <c r="D50" i="2" s="1"/>
  <c r="E50" i="2" s="1"/>
  <c r="B49" i="2" a="1"/>
  <c r="B49" i="2" s="1"/>
  <c r="D49" i="2" s="1"/>
  <c r="E49" i="2" s="1"/>
  <c r="B48" i="2" a="1"/>
  <c r="B48" i="2" s="1"/>
  <c r="D48" i="2" s="1"/>
  <c r="E48" i="2" s="1"/>
  <c r="B47" i="2" a="1"/>
  <c r="B47" i="2" s="1"/>
  <c r="D47" i="2" s="1"/>
  <c r="E47" i="2" s="1"/>
  <c r="B46" i="2" a="1"/>
  <c r="B46" i="2" s="1"/>
  <c r="D46" i="2" s="1"/>
  <c r="E46" i="2" s="1"/>
  <c r="B45" i="2" a="1"/>
  <c r="B45" i="2" s="1"/>
  <c r="D45" i="2" s="1"/>
  <c r="E45" i="2" s="1"/>
  <c r="B44" i="2" a="1"/>
  <c r="B44" i="2" s="1"/>
  <c r="D44" i="2" s="1"/>
  <c r="E44" i="2" s="1"/>
  <c r="B43" i="2" a="1"/>
  <c r="B43" i="2" s="1"/>
  <c r="B42" i="2"/>
  <c r="D42" i="2" s="1"/>
  <c r="E42" i="2" s="1"/>
  <c r="B42" i="2" a="1"/>
  <c r="B41" i="2" a="1"/>
  <c r="B41" i="2" s="1"/>
  <c r="D41" i="2" s="1"/>
  <c r="E41" i="2" s="1"/>
  <c r="B40" i="2" a="1"/>
  <c r="B40" i="2" s="1"/>
  <c r="D40" i="2" s="1"/>
  <c r="E40" i="2" s="1"/>
  <c r="B39" i="2" a="1"/>
  <c r="B39" i="2" s="1"/>
  <c r="D39" i="2" s="1"/>
  <c r="E39" i="2" s="1"/>
  <c r="B38" i="2" a="1"/>
  <c r="B38" i="2" s="1"/>
  <c r="D38" i="2" s="1"/>
  <c r="E38" i="2" s="1"/>
  <c r="B37" i="2" a="1"/>
  <c r="B37" i="2" s="1"/>
  <c r="D37" i="2" s="1"/>
  <c r="E37" i="2" s="1"/>
  <c r="B36" i="2" a="1"/>
  <c r="B36" i="2" s="1"/>
  <c r="D36" i="2" s="1"/>
  <c r="E36" i="2" s="1"/>
  <c r="B35" i="2" a="1"/>
  <c r="B35" i="2" s="1"/>
  <c r="D35" i="2" s="1"/>
  <c r="E35" i="2" s="1"/>
  <c r="B34" i="2"/>
  <c r="D34" i="2" s="1"/>
  <c r="E34" i="2" s="1"/>
  <c r="B34" i="2" a="1"/>
  <c r="B33" i="2" a="1"/>
  <c r="B33" i="2" s="1"/>
  <c r="D33" i="2" s="1"/>
  <c r="E33" i="2" s="1"/>
  <c r="B32" i="2" a="1"/>
  <c r="B32" i="2" s="1"/>
  <c r="B31" i="2" a="1"/>
  <c r="B31" i="2" s="1"/>
  <c r="B30" i="2" a="1"/>
  <c r="B30" i="2" s="1"/>
  <c r="D30" i="2" s="1"/>
  <c r="E30" i="2" s="1"/>
  <c r="B29" i="2" a="1"/>
  <c r="B29" i="2" s="1"/>
  <c r="D29" i="2" s="1"/>
  <c r="E29" i="2" s="1"/>
  <c r="B28" i="2" a="1"/>
  <c r="B28" i="2" s="1"/>
  <c r="D28" i="2" s="1"/>
  <c r="E28" i="2" s="1"/>
  <c r="B27" i="2" a="1"/>
  <c r="B27" i="2" s="1"/>
  <c r="D27" i="2" s="1"/>
  <c r="E27" i="2" s="1"/>
  <c r="B26" i="2" a="1"/>
  <c r="B26" i="2" s="1"/>
  <c r="D26" i="2" s="1"/>
  <c r="E26" i="2" s="1"/>
  <c r="B25" i="2" a="1"/>
  <c r="B25" i="2" s="1"/>
  <c r="D25" i="2" s="1"/>
  <c r="E25" i="2" s="1"/>
  <c r="B24" i="2" a="1"/>
  <c r="B24" i="2" s="1"/>
  <c r="D24" i="2" s="1"/>
  <c r="E24" i="2" s="1"/>
  <c r="B23" i="2" a="1"/>
  <c r="B23" i="2" s="1"/>
  <c r="D23" i="2" s="1"/>
  <c r="E23" i="2" s="1"/>
  <c r="B22" i="2" a="1"/>
  <c r="B22" i="2" s="1"/>
  <c r="D22" i="2" s="1"/>
  <c r="E22" i="2" s="1"/>
  <c r="B21" i="2" a="1"/>
  <c r="B21" i="2" s="1"/>
  <c r="D21" i="2" s="1"/>
  <c r="E21" i="2" s="1"/>
  <c r="B20" i="2" a="1"/>
  <c r="B20" i="2" s="1"/>
  <c r="B19" i="2" a="1"/>
  <c r="B19" i="2" s="1"/>
  <c r="B18" i="2"/>
  <c r="B18" i="2" a="1"/>
  <c r="B17" i="2" a="1"/>
  <c r="B17" i="2" s="1"/>
  <c r="B16" i="2" a="1"/>
  <c r="B16" i="2" s="1"/>
  <c r="B15" i="2" a="1"/>
  <c r="B15" i="2" s="1"/>
  <c r="D15" i="2" s="1"/>
  <c r="E15" i="2" s="1"/>
  <c r="B14" i="2"/>
  <c r="B14" i="2" a="1"/>
  <c r="B13" i="2" a="1"/>
  <c r="B13" i="2" s="1"/>
  <c r="B12" i="2" a="1"/>
  <c r="B12" i="2" s="1"/>
  <c r="B11" i="2" a="1"/>
  <c r="B11" i="2" s="1"/>
  <c r="B10" i="2"/>
  <c r="B10" i="2" a="1"/>
  <c r="B9" i="2" a="1"/>
  <c r="B9" i="2" s="1"/>
  <c r="B8" i="2" a="1"/>
  <c r="B8" i="2" s="1"/>
  <c r="B7" i="2" a="1"/>
  <c r="B7" i="2" s="1"/>
  <c r="B6" i="2" a="1"/>
  <c r="D55" i="2" s="1"/>
  <c r="E55" i="2" s="1"/>
  <c r="B5" i="2" a="1"/>
  <c r="B5" i="2" s="1"/>
  <c r="B4" i="2" a="1"/>
  <c r="B4" i="2" s="1"/>
  <c r="B3" i="2" a="1"/>
  <c r="B2" i="2" a="1"/>
  <c r="B2" i="2" s="1"/>
  <c r="D2" i="2" s="1"/>
  <c r="E2" i="2" s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2" i="1" a="1"/>
  <c r="E2" i="1" s="1"/>
  <c r="D2" i="1" a="1"/>
  <c r="D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2" i="1" a="1"/>
  <c r="B2" i="1" s="1"/>
  <c r="D920" i="2" l="1"/>
  <c r="E920" i="2" s="1"/>
  <c r="D824" i="2"/>
  <c r="E824" i="2" s="1"/>
  <c r="D728" i="2"/>
  <c r="E728" i="2" s="1"/>
  <c r="D608" i="2"/>
  <c r="E608" i="2" s="1"/>
  <c r="D500" i="2"/>
  <c r="E500" i="2" s="1"/>
  <c r="D464" i="2"/>
  <c r="E464" i="2" s="1"/>
  <c r="D392" i="2"/>
  <c r="E392" i="2" s="1"/>
  <c r="D296" i="2"/>
  <c r="E296" i="2" s="1"/>
  <c r="D188" i="2"/>
  <c r="E188" i="2" s="1"/>
  <c r="D104" i="2"/>
  <c r="E104" i="2" s="1"/>
  <c r="D10" i="2"/>
  <c r="E10" i="2" s="1"/>
  <c r="D703" i="2"/>
  <c r="E703" i="2" s="1"/>
  <c r="D571" i="2"/>
  <c r="E571" i="2" s="1"/>
  <c r="D415" i="2"/>
  <c r="E415" i="2" s="1"/>
  <c r="D235" i="2"/>
  <c r="E235" i="2" s="1"/>
  <c r="D79" i="2"/>
  <c r="E79" i="2" s="1"/>
  <c r="D7" i="2"/>
  <c r="E7" i="2" s="1"/>
  <c r="D17" i="2"/>
  <c r="E17" i="2" s="1"/>
  <c r="D944" i="2"/>
  <c r="E944" i="2" s="1"/>
  <c r="D848" i="2"/>
  <c r="E848" i="2" s="1"/>
  <c r="D764" i="2"/>
  <c r="E764" i="2" s="1"/>
  <c r="D680" i="2"/>
  <c r="E680" i="2" s="1"/>
  <c r="D548" i="2"/>
  <c r="E548" i="2" s="1"/>
  <c r="D488" i="2"/>
  <c r="E488" i="2" s="1"/>
  <c r="D440" i="2"/>
  <c r="E440" i="2" s="1"/>
  <c r="D344" i="2"/>
  <c r="E344" i="2" s="1"/>
  <c r="D236" i="2"/>
  <c r="E236" i="2" s="1"/>
  <c r="D16" i="2"/>
  <c r="E16" i="2" s="1"/>
  <c r="D631" i="2"/>
  <c r="E631" i="2" s="1"/>
  <c r="D523" i="2"/>
  <c r="E523" i="2" s="1"/>
  <c r="D403" i="2"/>
  <c r="E403" i="2" s="1"/>
  <c r="D223" i="2"/>
  <c r="E223" i="2" s="1"/>
  <c r="D91" i="2"/>
  <c r="E91" i="2" s="1"/>
  <c r="D8" i="2"/>
  <c r="E8" i="2" s="1"/>
  <c r="D896" i="2"/>
  <c r="E896" i="2" s="1"/>
  <c r="D68" i="2"/>
  <c r="E68" i="2" s="1"/>
  <c r="D583" i="2"/>
  <c r="E583" i="2" s="1"/>
  <c r="D463" i="2"/>
  <c r="E463" i="2" s="1"/>
  <c r="D103" i="2"/>
  <c r="E103" i="2" s="1"/>
  <c r="D18" i="2"/>
  <c r="E18" i="2" s="1"/>
  <c r="D956" i="2"/>
  <c r="E956" i="2" s="1"/>
  <c r="D860" i="2"/>
  <c r="E860" i="2" s="1"/>
  <c r="D776" i="2"/>
  <c r="E776" i="2" s="1"/>
  <c r="D632" i="2"/>
  <c r="E632" i="2" s="1"/>
  <c r="D140" i="2"/>
  <c r="E140" i="2" s="1"/>
  <c r="D56" i="2"/>
  <c r="E56" i="2" s="1"/>
  <c r="D607" i="2"/>
  <c r="E607" i="2" s="1"/>
  <c r="D499" i="2"/>
  <c r="E499" i="2" s="1"/>
  <c r="D259" i="2"/>
  <c r="E259" i="2" s="1"/>
  <c r="D19" i="2"/>
  <c r="E19" i="2" s="1"/>
  <c r="D80" i="2"/>
  <c r="E80" i="2" s="1"/>
  <c r="D667" i="2"/>
  <c r="E667" i="2" s="1"/>
  <c r="D355" i="2"/>
  <c r="E355" i="2" s="1"/>
  <c r="D20" i="2"/>
  <c r="E20" i="2" s="1"/>
  <c r="D980" i="2"/>
  <c r="E980" i="2" s="1"/>
  <c r="D872" i="2"/>
  <c r="E872" i="2" s="1"/>
  <c r="D800" i="2"/>
  <c r="E800" i="2" s="1"/>
  <c r="D692" i="2"/>
  <c r="E692" i="2" s="1"/>
  <c r="D560" i="2"/>
  <c r="E560" i="2" s="1"/>
  <c r="D416" i="2"/>
  <c r="E416" i="2" s="1"/>
  <c r="D535" i="2"/>
  <c r="E535" i="2" s="1"/>
  <c r="D31" i="2"/>
  <c r="E31" i="2" s="1"/>
  <c r="D11" i="2"/>
  <c r="E11" i="2" s="1"/>
  <c r="D992" i="2"/>
  <c r="E992" i="2" s="1"/>
  <c r="D908" i="2"/>
  <c r="E908" i="2" s="1"/>
  <c r="D836" i="2"/>
  <c r="E836" i="2" s="1"/>
  <c r="D740" i="2"/>
  <c r="E740" i="2" s="1"/>
  <c r="D620" i="2"/>
  <c r="E620" i="2" s="1"/>
  <c r="D512" i="2"/>
  <c r="E512" i="2" s="1"/>
  <c r="D452" i="2"/>
  <c r="E452" i="2" s="1"/>
  <c r="D404" i="2"/>
  <c r="E404" i="2" s="1"/>
  <c r="D308" i="2"/>
  <c r="E308" i="2" s="1"/>
  <c r="D200" i="2"/>
  <c r="E200" i="2" s="1"/>
  <c r="D32" i="2"/>
  <c r="E32" i="2" s="1"/>
  <c r="D679" i="2"/>
  <c r="E679" i="2" s="1"/>
  <c r="D559" i="2"/>
  <c r="E559" i="2" s="1"/>
  <c r="D427" i="2"/>
  <c r="E427" i="2" s="1"/>
  <c r="D175" i="2"/>
  <c r="E175" i="2" s="1"/>
  <c r="D43" i="2"/>
  <c r="E43" i="2" s="1"/>
  <c r="D12" i="2"/>
  <c r="E12" i="2" s="1"/>
  <c r="D968" i="2"/>
  <c r="E968" i="2" s="1"/>
  <c r="D884" i="2"/>
  <c r="E884" i="2" s="1"/>
  <c r="D788" i="2"/>
  <c r="E788" i="2" s="1"/>
  <c r="D716" i="2"/>
  <c r="E716" i="2" s="1"/>
  <c r="D596" i="2"/>
  <c r="E596" i="2" s="1"/>
  <c r="D476" i="2"/>
  <c r="E476" i="2" s="1"/>
  <c r="D320" i="2"/>
  <c r="E320" i="2" s="1"/>
  <c r="D655" i="2"/>
  <c r="E655" i="2" s="1"/>
  <c r="D547" i="2"/>
  <c r="E547" i="2" s="1"/>
  <c r="D439" i="2"/>
  <c r="E439" i="2" s="1"/>
  <c r="D283" i="2"/>
  <c r="E283" i="2" s="1"/>
  <c r="D115" i="2"/>
  <c r="E115" i="2" s="1"/>
  <c r="D9" i="2"/>
  <c r="E9" i="2" s="1"/>
  <c r="D13" i="2"/>
  <c r="E13" i="2" s="1"/>
  <c r="D752" i="2"/>
  <c r="E752" i="2" s="1"/>
  <c r="D668" i="2"/>
  <c r="E668" i="2" s="1"/>
  <c r="D536" i="2"/>
  <c r="E536" i="2" s="1"/>
  <c r="D428" i="2"/>
  <c r="E428" i="2" s="1"/>
  <c r="D619" i="2"/>
  <c r="E619" i="2" s="1"/>
  <c r="D511" i="2"/>
  <c r="E511" i="2" s="1"/>
  <c r="D367" i="2"/>
  <c r="E367" i="2" s="1"/>
  <c r="D139" i="2"/>
  <c r="E139" i="2" s="1"/>
  <c r="D67" i="2"/>
  <c r="E67" i="2" s="1"/>
  <c r="D4" i="2"/>
  <c r="E4" i="2" s="1"/>
  <c r="D932" i="2"/>
  <c r="E932" i="2" s="1"/>
  <c r="D812" i="2"/>
  <c r="E812" i="2" s="1"/>
  <c r="D524" i="2"/>
  <c r="E524" i="2" s="1"/>
  <c r="D368" i="2"/>
  <c r="E368" i="2" s="1"/>
  <c r="B6" i="2"/>
  <c r="D6" i="2" s="1"/>
  <c r="E6" i="2" s="1"/>
  <c r="D451" i="2"/>
  <c r="E451" i="2" s="1"/>
  <c r="D127" i="2"/>
  <c r="E127" i="2" s="1"/>
  <c r="D5" i="2"/>
  <c r="E5" i="2" s="1"/>
  <c r="D14" i="2"/>
  <c r="E14" i="2" s="1"/>
  <c r="B3" i="2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<sst xmlns="http://schemas.openxmlformats.org/spreadsheetml/2006/main" count="2013" uniqueCount="1010">
  <si>
    <t>82728   61150</t>
  </si>
  <si>
    <t>39850   94024</t>
  </si>
  <si>
    <t>24609   43406</t>
  </si>
  <si>
    <t>24964   98661</t>
  </si>
  <si>
    <t>16230   17299</t>
  </si>
  <si>
    <t>29827   43603</t>
  </si>
  <si>
    <t>52378   90132</t>
  </si>
  <si>
    <t>15961   90132</t>
  </si>
  <si>
    <t>48209   97422</t>
  </si>
  <si>
    <t>90738   75302</t>
  </si>
  <si>
    <t>50850   18024</t>
  </si>
  <si>
    <t>83479   94024</t>
  </si>
  <si>
    <t>91264   72109</t>
  </si>
  <si>
    <t>66553   64129</t>
  </si>
  <si>
    <t>39685   55155</t>
  </si>
  <si>
    <t>31946   67583</t>
  </si>
  <si>
    <t>39808   34091</t>
  </si>
  <si>
    <t>45133   43008</t>
  </si>
  <si>
    <t>57938   97422</t>
  </si>
  <si>
    <t>70650   78635</t>
  </si>
  <si>
    <t>40085   43526</t>
  </si>
  <si>
    <t>82147   44804</t>
  </si>
  <si>
    <t>48132   11603</t>
  </si>
  <si>
    <t>36805   26938</t>
  </si>
  <si>
    <t>95935   52745</t>
  </si>
  <si>
    <t>43007   59992</t>
  </si>
  <si>
    <t>64997   70247</t>
  </si>
  <si>
    <t>16361   24737</t>
  </si>
  <si>
    <t>77467   35575</t>
  </si>
  <si>
    <t>88430   84124</t>
  </si>
  <si>
    <t>40863   81976</t>
  </si>
  <si>
    <t>85989   33349</t>
  </si>
  <si>
    <t>64698   77416</t>
  </si>
  <si>
    <t>63392   63630</t>
  </si>
  <si>
    <t>32665   89542</t>
  </si>
  <si>
    <t>82943   39849</t>
  </si>
  <si>
    <t>91491   97422</t>
  </si>
  <si>
    <t>96858   17299</t>
  </si>
  <si>
    <t>88128   75447</t>
  </si>
  <si>
    <t>82315   83417</t>
  </si>
  <si>
    <t>12263   29681</t>
  </si>
  <si>
    <t>56902   35541</t>
  </si>
  <si>
    <t>16051   55031</t>
  </si>
  <si>
    <t>41613   70247</t>
  </si>
  <si>
    <t>48481   82123</t>
  </si>
  <si>
    <t>39670   89542</t>
  </si>
  <si>
    <t>31830   94024</t>
  </si>
  <si>
    <t>93702   46875</t>
  </si>
  <si>
    <t>27322   97674</t>
  </si>
  <si>
    <t>77697   38394</t>
  </si>
  <si>
    <t>12569   43603</t>
  </si>
  <si>
    <t>35225   13575</t>
  </si>
  <si>
    <t>59674   47405</t>
  </si>
  <si>
    <t>18319   89542</t>
  </si>
  <si>
    <t>88626   68373</t>
  </si>
  <si>
    <t>26170   74493</t>
  </si>
  <si>
    <t>70247   91908</t>
  </si>
  <si>
    <t>38965   28783</t>
  </si>
  <si>
    <t>52976   51470</t>
  </si>
  <si>
    <t>15339   80450</t>
  </si>
  <si>
    <t>72244   13084</t>
  </si>
  <si>
    <t>46476   91257</t>
  </si>
  <si>
    <t>11615   43109</t>
  </si>
  <si>
    <t>92556   35200</t>
  </si>
  <si>
    <t>30522   17599</t>
  </si>
  <si>
    <t>52667   55031</t>
  </si>
  <si>
    <t>61811   24081</t>
  </si>
  <si>
    <t>15611   55031</t>
  </si>
  <si>
    <t>31461   62239</t>
  </si>
  <si>
    <t>36424   16768</t>
  </si>
  <si>
    <t>92745   44773</t>
  </si>
  <si>
    <t>10246   50548</t>
  </si>
  <si>
    <t>86509   28934</t>
  </si>
  <si>
    <t>45418   78893</t>
  </si>
  <si>
    <t>45156   63696</t>
  </si>
  <si>
    <t>95535   55031</t>
  </si>
  <si>
    <t>16691   96423</t>
  </si>
  <si>
    <t>43778   43603</t>
  </si>
  <si>
    <t>71564   52518</t>
  </si>
  <si>
    <t>87002   81976</t>
  </si>
  <si>
    <t>94024   83359</t>
  </si>
  <si>
    <t>20893   60991</t>
  </si>
  <si>
    <t>62456   35753</t>
  </si>
  <si>
    <t>33024   85311</t>
  </si>
  <si>
    <t>66867   44981</t>
  </si>
  <si>
    <t>61522   43603</t>
  </si>
  <si>
    <t>16128   43603</t>
  </si>
  <si>
    <t>41863   94024</t>
  </si>
  <si>
    <t>88684   33301</t>
  </si>
  <si>
    <t>59882   95399</t>
  </si>
  <si>
    <t>70842   13159</t>
  </si>
  <si>
    <t>62709   16215</t>
  </si>
  <si>
    <t>16058   48454</t>
  </si>
  <si>
    <t>67232   35375</t>
  </si>
  <si>
    <t>62624   16768</t>
  </si>
  <si>
    <t>47204   53486</t>
  </si>
  <si>
    <t>81027   66508</t>
  </si>
  <si>
    <t>76530   49287</t>
  </si>
  <si>
    <t>25749   46116</t>
  </si>
  <si>
    <t>81620   45156</t>
  </si>
  <si>
    <t>71662   77019</t>
  </si>
  <si>
    <t>80092   68967</t>
  </si>
  <si>
    <t>19088   31955</t>
  </si>
  <si>
    <t>40308   81976</t>
  </si>
  <si>
    <t>39855   90825</t>
  </si>
  <si>
    <t>93549   88660</t>
  </si>
  <si>
    <t>71622   81450</t>
  </si>
  <si>
    <t>64422   30851</t>
  </si>
  <si>
    <t>43828   60702</t>
  </si>
  <si>
    <t>77801   90810</t>
  </si>
  <si>
    <t>13925   91184</t>
  </si>
  <si>
    <t>51830   83830</t>
  </si>
  <si>
    <t>12507   26391</t>
  </si>
  <si>
    <t>50014   45156</t>
  </si>
  <si>
    <t>56843   97422</t>
  </si>
  <si>
    <t>57063   17118</t>
  </si>
  <si>
    <t>37260   38582</t>
  </si>
  <si>
    <t>94363   18325</t>
  </si>
  <si>
    <t>58862   23200</t>
  </si>
  <si>
    <t>57703   82014</t>
  </si>
  <si>
    <t>33084   64836</t>
  </si>
  <si>
    <t>51041   69435</t>
  </si>
  <si>
    <t>97254   51941</t>
  </si>
  <si>
    <t>35644   43603</t>
  </si>
  <si>
    <t>18669   57530</t>
  </si>
  <si>
    <t>56890   23054</t>
  </si>
  <si>
    <t>31788   80735</t>
  </si>
  <si>
    <t>54517   89542</t>
  </si>
  <si>
    <t>52172   29681</t>
  </si>
  <si>
    <t>50286   17299</t>
  </si>
  <si>
    <t>96866   94024</t>
  </si>
  <si>
    <t>56782   91820</t>
  </si>
  <si>
    <t>25469   18254</t>
  </si>
  <si>
    <t>33882   20182</t>
  </si>
  <si>
    <t>56421   31746</t>
  </si>
  <si>
    <t>91215   40070</t>
  </si>
  <si>
    <t>83847   64836</t>
  </si>
  <si>
    <t>62253   94024</t>
  </si>
  <si>
    <t>94121   60848</t>
  </si>
  <si>
    <t>98477   21613</t>
  </si>
  <si>
    <t>37590   85421</t>
  </si>
  <si>
    <t>25770   14916</t>
  </si>
  <si>
    <t>59401   59921</t>
  </si>
  <si>
    <t>73382   51470</t>
  </si>
  <si>
    <t>58149   62768</t>
  </si>
  <si>
    <t>54118   22482</t>
  </si>
  <si>
    <t>59395   59921</t>
  </si>
  <si>
    <t>63746   81450</t>
  </si>
  <si>
    <t>94883   13575</t>
  </si>
  <si>
    <t>50314   29681</t>
  </si>
  <si>
    <t>93858   82015</t>
  </si>
  <si>
    <t>27751   54143</t>
  </si>
  <si>
    <t>26917   35753</t>
  </si>
  <si>
    <t>81996   23054</t>
  </si>
  <si>
    <t>71969   93265</t>
  </si>
  <si>
    <t>30553   20135</t>
  </si>
  <si>
    <t>77288   83737</t>
  </si>
  <si>
    <t>79468   95847</t>
  </si>
  <si>
    <t>30637   31173</t>
  </si>
  <si>
    <t>57832   95779</t>
  </si>
  <si>
    <t>29795   13575</t>
  </si>
  <si>
    <t>71371   94024</t>
  </si>
  <si>
    <t>27972   69030</t>
  </si>
  <si>
    <t>43433   55031</t>
  </si>
  <si>
    <t>45878   97422</t>
  </si>
  <si>
    <t>74042   95825</t>
  </si>
  <si>
    <t>38197   69071</t>
  </si>
  <si>
    <t>63067   45758</t>
  </si>
  <si>
    <t>76552   65255</t>
  </si>
  <si>
    <t>86156   64724</t>
  </si>
  <si>
    <t>19492   46293</t>
  </si>
  <si>
    <t>52089   69521</t>
  </si>
  <si>
    <t>66789   34079</t>
  </si>
  <si>
    <t>82613   42340</t>
  </si>
  <si>
    <t>20542   18205</t>
  </si>
  <si>
    <t>22143   14916</t>
  </si>
  <si>
    <t>73968   89542</t>
  </si>
  <si>
    <t>40335   45290</t>
  </si>
  <si>
    <t>92711   51470</t>
  </si>
  <si>
    <t>19146   94024</t>
  </si>
  <si>
    <t>53047   13284</t>
  </si>
  <si>
    <t>49843   25804</t>
  </si>
  <si>
    <t>96430   95399</t>
  </si>
  <si>
    <t>98633   90132</t>
  </si>
  <si>
    <t>50516   43603</t>
  </si>
  <si>
    <t>23379   25467</t>
  </si>
  <si>
    <t>35212   73008</t>
  </si>
  <si>
    <t>22440   61796</t>
  </si>
  <si>
    <t>51478   40724</t>
  </si>
  <si>
    <t>81249   43603</t>
  </si>
  <si>
    <t>53260   51470</t>
  </si>
  <si>
    <t>83243   59921</t>
  </si>
  <si>
    <t>92917   90132</t>
  </si>
  <si>
    <t>53224   95399</t>
  </si>
  <si>
    <t>83043   51275</t>
  </si>
  <si>
    <t>79555   63244</t>
  </si>
  <si>
    <t>70751   64836</t>
  </si>
  <si>
    <t>84246   97100</t>
  </si>
  <si>
    <t>46769   16885</t>
  </si>
  <si>
    <t>59806   13284</t>
  </si>
  <si>
    <t>20614   60848</t>
  </si>
  <si>
    <t>81232   23902</t>
  </si>
  <si>
    <t>59959   16768</t>
  </si>
  <si>
    <t>37902   14331</t>
  </si>
  <si>
    <t>29562   55031</t>
  </si>
  <si>
    <t>52097   81976</t>
  </si>
  <si>
    <t>24953   58343</t>
  </si>
  <si>
    <t>17261   55031</t>
  </si>
  <si>
    <t>54502   99896</t>
  </si>
  <si>
    <t>96242   48343</t>
  </si>
  <si>
    <t>37556   81450</t>
  </si>
  <si>
    <t>18272   60848</t>
  </si>
  <si>
    <t>66670   19012</t>
  </si>
  <si>
    <t>83198   80333</t>
  </si>
  <si>
    <t>23519   95399</t>
  </si>
  <si>
    <t>17886   38271</t>
  </si>
  <si>
    <t>16359   99341</t>
  </si>
  <si>
    <t>40648   33892</t>
  </si>
  <si>
    <t>77114   77385</t>
  </si>
  <si>
    <t>36008   71553</t>
  </si>
  <si>
    <t>79769   60848</t>
  </si>
  <si>
    <t>47199   13575</t>
  </si>
  <si>
    <t>46285   88410</t>
  </si>
  <si>
    <t>23880   81943</t>
  </si>
  <si>
    <t>57491   98108</t>
  </si>
  <si>
    <t>98778   27568</t>
  </si>
  <si>
    <t>21135   25456</t>
  </si>
  <si>
    <t>96914   81450</t>
  </si>
  <si>
    <t>78774   13575</t>
  </si>
  <si>
    <t>63430   45001</t>
  </si>
  <si>
    <t>87607   65255</t>
  </si>
  <si>
    <t>29550   16633</t>
  </si>
  <si>
    <t>93138   95399</t>
  </si>
  <si>
    <t>53884   94498</t>
  </si>
  <si>
    <t>29227   55031</t>
  </si>
  <si>
    <t>11378   97422</t>
  </si>
  <si>
    <t>73168   92972</t>
  </si>
  <si>
    <t>28560   40280</t>
  </si>
  <si>
    <t>58428   30760</t>
  </si>
  <si>
    <t>85756   94197</t>
  </si>
  <si>
    <t>51545   77019</t>
  </si>
  <si>
    <t>40374   13431</t>
  </si>
  <si>
    <t>96538   64836</t>
  </si>
  <si>
    <t>70888   85369</t>
  </si>
  <si>
    <t>96291   70247</t>
  </si>
  <si>
    <t>87918   64137</t>
  </si>
  <si>
    <t>76493   52966</t>
  </si>
  <si>
    <t>88843   60854</t>
  </si>
  <si>
    <t>92908   65255</t>
  </si>
  <si>
    <t>39225   81310</t>
  </si>
  <si>
    <t>70001   56892</t>
  </si>
  <si>
    <t>76446   24595</t>
  </si>
  <si>
    <t>85220   81450</t>
  </si>
  <si>
    <t>58580   43167</t>
  </si>
  <si>
    <t>97422   29681</t>
  </si>
  <si>
    <t>61228   64836</t>
  </si>
  <si>
    <t>28019   70247</t>
  </si>
  <si>
    <t>90150   43603</t>
  </si>
  <si>
    <t>51935   95924</t>
  </si>
  <si>
    <t>90430   86513</t>
  </si>
  <si>
    <t>84890   89326</t>
  </si>
  <si>
    <t>45758   74544</t>
  </si>
  <si>
    <t>33282   70247</t>
  </si>
  <si>
    <t>35203   36593</t>
  </si>
  <si>
    <t>81450   12273</t>
  </si>
  <si>
    <t>99714   31653</t>
  </si>
  <si>
    <t>62192   43603</t>
  </si>
  <si>
    <t>48547   64836</t>
  </si>
  <si>
    <t>81976   13575</t>
  </si>
  <si>
    <t>58583   13431</t>
  </si>
  <si>
    <t>14066   12887</t>
  </si>
  <si>
    <t>62207   42508</t>
  </si>
  <si>
    <t>86711   13431</t>
  </si>
  <si>
    <t>36650   44019</t>
  </si>
  <si>
    <t>57249   40786</t>
  </si>
  <si>
    <t>80718   64836</t>
  </si>
  <si>
    <t>63471   14916</t>
  </si>
  <si>
    <t>71861   55031</t>
  </si>
  <si>
    <t>68757   14916</t>
  </si>
  <si>
    <t>41204   17299</t>
  </si>
  <si>
    <t>66794   98207</t>
  </si>
  <si>
    <t>95829   45758</t>
  </si>
  <si>
    <t>83965   43978</t>
  </si>
  <si>
    <t>87160   29681</t>
  </si>
  <si>
    <t>49557   81901</t>
  </si>
  <si>
    <t>61775   92631</t>
  </si>
  <si>
    <t>43971   24451</t>
  </si>
  <si>
    <t>95603   70593</t>
  </si>
  <si>
    <t>68672   97422</t>
  </si>
  <si>
    <t>99669   13325</t>
  </si>
  <si>
    <t>24435   61844</t>
  </si>
  <si>
    <t>73318   89542</t>
  </si>
  <si>
    <t>54617   69071</t>
  </si>
  <si>
    <t>71223   17299</t>
  </si>
  <si>
    <t>55314   97422</t>
  </si>
  <si>
    <t>93737   46194</t>
  </si>
  <si>
    <t>47491   93916</t>
  </si>
  <si>
    <t>34979   79658</t>
  </si>
  <si>
    <t>77019   81976</t>
  </si>
  <si>
    <t>61998   77019</t>
  </si>
  <si>
    <t>45142   79564</t>
  </si>
  <si>
    <t>58057   77878</t>
  </si>
  <si>
    <t>77811   68285</t>
  </si>
  <si>
    <t>67567   46867</t>
  </si>
  <si>
    <t>75736   90132</t>
  </si>
  <si>
    <t>35995   64599</t>
  </si>
  <si>
    <t>69522   24241</t>
  </si>
  <si>
    <t>74746   91359</t>
  </si>
  <si>
    <t>76546   13431</t>
  </si>
  <si>
    <t>61686   60848</t>
  </si>
  <si>
    <t>81479   56819</t>
  </si>
  <si>
    <t>86234   46898</t>
  </si>
  <si>
    <t>17684   14916</t>
  </si>
  <si>
    <t>54606   36671</t>
  </si>
  <si>
    <t>91078   14916</t>
  </si>
  <si>
    <t>87613   81450</t>
  </si>
  <si>
    <t>68950   29904</t>
  </si>
  <si>
    <t>92860   29681</t>
  </si>
  <si>
    <t>97548   26634</t>
  </si>
  <si>
    <t>94120   46867</t>
  </si>
  <si>
    <t>65885   51516</t>
  </si>
  <si>
    <t>93925   71162</t>
  </si>
  <si>
    <t>65057   13284</t>
  </si>
  <si>
    <t>47652   75587</t>
  </si>
  <si>
    <t>90143   16768</t>
  </si>
  <si>
    <t>22958   13575</t>
  </si>
  <si>
    <t>19110   56571</t>
  </si>
  <si>
    <t>90991   86313</t>
  </si>
  <si>
    <t>86342   49453</t>
  </si>
  <si>
    <t>13474   89542</t>
  </si>
  <si>
    <t>39258   60854</t>
  </si>
  <si>
    <t>32081   78421</t>
  </si>
  <si>
    <t>59662   60854</t>
  </si>
  <si>
    <t>77568   24365</t>
  </si>
  <si>
    <t>26287   64963</t>
  </si>
  <si>
    <t>73097   56013</t>
  </si>
  <si>
    <t>65459   97422</t>
  </si>
  <si>
    <t>15222   20848</t>
  </si>
  <si>
    <t>94198   46293</t>
  </si>
  <si>
    <t>31524   54464</t>
  </si>
  <si>
    <t>62524   13431</t>
  </si>
  <si>
    <t>63731   23054</t>
  </si>
  <si>
    <t>94492   58590</t>
  </si>
  <si>
    <t>39340   89542</t>
  </si>
  <si>
    <t>98341   94382</t>
  </si>
  <si>
    <t>87046   14916</t>
  </si>
  <si>
    <t>54817   73805</t>
  </si>
  <si>
    <t>92197   79829</t>
  </si>
  <si>
    <t>75996   81752</t>
  </si>
  <si>
    <t>15843   51151</t>
  </si>
  <si>
    <t>81860   91508</t>
  </si>
  <si>
    <t>97487   81450</t>
  </si>
  <si>
    <t>55465   45279</t>
  </si>
  <si>
    <t>98617   72612</t>
  </si>
  <si>
    <t>41836   15262</t>
  </si>
  <si>
    <t>96431   59346</t>
  </si>
  <si>
    <t>68321   24649</t>
  </si>
  <si>
    <t>44222   14916</t>
  </si>
  <si>
    <t>12305   26436</t>
  </si>
  <si>
    <t>26128   43083</t>
  </si>
  <si>
    <t>49032   45758</t>
  </si>
  <si>
    <t>32611   59921</t>
  </si>
  <si>
    <t>16984   83584</t>
  </si>
  <si>
    <t>79976   81450</t>
  </si>
  <si>
    <t>53906   65866</t>
  </si>
  <si>
    <t>28125   40953</t>
  </si>
  <si>
    <t>79829   13431</t>
  </si>
  <si>
    <t>71094   66024</t>
  </si>
  <si>
    <t>15262   74605</t>
  </si>
  <si>
    <t>10894   73112</t>
  </si>
  <si>
    <t>33135   25114</t>
  </si>
  <si>
    <t>73835   81176</t>
  </si>
  <si>
    <t>92084   51692</t>
  </si>
  <si>
    <t>99655   48595</t>
  </si>
  <si>
    <t>26871   78248</t>
  </si>
  <si>
    <t>21930   46867</t>
  </si>
  <si>
    <t>11939   95399</t>
  </si>
  <si>
    <t>50426   27946</t>
  </si>
  <si>
    <t>84499   46293</t>
  </si>
  <si>
    <t>76605   21967</t>
  </si>
  <si>
    <t>70366   70247</t>
  </si>
  <si>
    <t>23875   11765</t>
  </si>
  <si>
    <t>29040   23054</t>
  </si>
  <si>
    <t>65978   70247</t>
  </si>
  <si>
    <t>65316   81976</t>
  </si>
  <si>
    <t>78274   57844</t>
  </si>
  <si>
    <t>19602   36987</t>
  </si>
  <si>
    <t>59993   45758</t>
  </si>
  <si>
    <t>61413   40822</t>
  </si>
  <si>
    <t>95133   15262</t>
  </si>
  <si>
    <t>60391   17299</t>
  </si>
  <si>
    <t>56884   20462</t>
  </si>
  <si>
    <t>32017   86368</t>
  </si>
  <si>
    <t>61814   70068</t>
  </si>
  <si>
    <t>36780   50859</t>
  </si>
  <si>
    <t>34229   89542</t>
  </si>
  <si>
    <t>96617   14382</t>
  </si>
  <si>
    <t>16265   64992</t>
  </si>
  <si>
    <t>68054   57606</t>
  </si>
  <si>
    <t>41854   27907</t>
  </si>
  <si>
    <t>87505   25772</t>
  </si>
  <si>
    <t>82921   13575</t>
  </si>
  <si>
    <t>29611   51470</t>
  </si>
  <si>
    <t>64836   77139</t>
  </si>
  <si>
    <t>12016   94024</t>
  </si>
  <si>
    <t>25898   90132</t>
  </si>
  <si>
    <t>39759   40921</t>
  </si>
  <si>
    <t>70322   28732</t>
  </si>
  <si>
    <t>16957   97215</t>
  </si>
  <si>
    <t>80739   20405</t>
  </si>
  <si>
    <t>42783   59243</t>
  </si>
  <si>
    <t>53327   35753</t>
  </si>
  <si>
    <t>60939   93730</t>
  </si>
  <si>
    <t>65608   21723</t>
  </si>
  <si>
    <t>51615   77019</t>
  </si>
  <si>
    <t>42372   60225</t>
  </si>
  <si>
    <t>82865   62922</t>
  </si>
  <si>
    <t>51705   13575</t>
  </si>
  <si>
    <t>60517   44646</t>
  </si>
  <si>
    <t>32859   49938</t>
  </si>
  <si>
    <t>65056   65110</t>
  </si>
  <si>
    <t>66014   59518</t>
  </si>
  <si>
    <t>95374   69071</t>
  </si>
  <si>
    <t>62688   45758</t>
  </si>
  <si>
    <t>19612   34764</t>
  </si>
  <si>
    <t>14898   91359</t>
  </si>
  <si>
    <t>35158   84040</t>
  </si>
  <si>
    <t>46004   51534</t>
  </si>
  <si>
    <t>12662   84719</t>
  </si>
  <si>
    <t>59241   22568</t>
  </si>
  <si>
    <t>50371   69943</t>
  </si>
  <si>
    <t>66714   13864</t>
  </si>
  <si>
    <t>32091   90159</t>
  </si>
  <si>
    <t>27889   21234</t>
  </si>
  <si>
    <t>21486   43277</t>
  </si>
  <si>
    <t>91705   71361</t>
  </si>
  <si>
    <t>43597   78281</t>
  </si>
  <si>
    <t>96488   23720</t>
  </si>
  <si>
    <t>16085   91359</t>
  </si>
  <si>
    <t>84801   65255</t>
  </si>
  <si>
    <t>17302   77019</t>
  </si>
  <si>
    <t>35657   34340</t>
  </si>
  <si>
    <t>89315   10686</t>
  </si>
  <si>
    <t>56279   81976</t>
  </si>
  <si>
    <t>14916   91359</t>
  </si>
  <si>
    <t>55031   17299</t>
  </si>
  <si>
    <t>99549   45758</t>
  </si>
  <si>
    <t>69322   42820</t>
  </si>
  <si>
    <t>15753   54646</t>
  </si>
  <si>
    <t>13910   81943</t>
  </si>
  <si>
    <t>10622   60854</t>
  </si>
  <si>
    <t>89542   16187</t>
  </si>
  <si>
    <t>45934   58213</t>
  </si>
  <si>
    <t>25961   23054</t>
  </si>
  <si>
    <t>73079   81694</t>
  </si>
  <si>
    <t>73577   61502</t>
  </si>
  <si>
    <t>11146   72825</t>
  </si>
  <si>
    <t>41762   68244</t>
  </si>
  <si>
    <t>75839   64836</t>
  </si>
  <si>
    <t>54839   56505</t>
  </si>
  <si>
    <t>42362   93709</t>
  </si>
  <si>
    <t>23054   45156</t>
  </si>
  <si>
    <t>41434   22280</t>
  </si>
  <si>
    <t>68919   81976</t>
  </si>
  <si>
    <t>51470   35694</t>
  </si>
  <si>
    <t>82925   95399</t>
  </si>
  <si>
    <t>52548   82748</t>
  </si>
  <si>
    <t>77271   49843</t>
  </si>
  <si>
    <t>77587   13575</t>
  </si>
  <si>
    <t>58491   73903</t>
  </si>
  <si>
    <t>90544   70247</t>
  </si>
  <si>
    <t>97483   43603</t>
  </si>
  <si>
    <t>92561   80709</t>
  </si>
  <si>
    <t>37349   35639</t>
  </si>
  <si>
    <t>81533   23054</t>
  </si>
  <si>
    <t>16921   67801</t>
  </si>
  <si>
    <t>54482   57089</t>
  </si>
  <si>
    <t>55983   20574</t>
  </si>
  <si>
    <t>18017   47405</t>
  </si>
  <si>
    <t>91613   94024</t>
  </si>
  <si>
    <t>28936   87183</t>
  </si>
  <si>
    <t>94041   56294</t>
  </si>
  <si>
    <t>97989   65255</t>
  </si>
  <si>
    <t>74053   31819</t>
  </si>
  <si>
    <t>12545   55980</t>
  </si>
  <si>
    <t>82508   23054</t>
  </si>
  <si>
    <t>16768   46293</t>
  </si>
  <si>
    <t>68704   47565</t>
  </si>
  <si>
    <t>79617   47405</t>
  </si>
  <si>
    <t>41459   81943</t>
  </si>
  <si>
    <t>88096   43603</t>
  </si>
  <si>
    <t>59389   13284</t>
  </si>
  <si>
    <t>24842   81976</t>
  </si>
  <si>
    <t>13968   67491</t>
  </si>
  <si>
    <t>46198   81943</t>
  </si>
  <si>
    <t>15283   65255</t>
  </si>
  <si>
    <t>49913   17088</t>
  </si>
  <si>
    <t>10405   14916</t>
  </si>
  <si>
    <t>92804   62365</t>
  </si>
  <si>
    <t>76765   79391</t>
  </si>
  <si>
    <t>54682   68981</t>
  </si>
  <si>
    <t>33524   18156</t>
  </si>
  <si>
    <t>76148   23054</t>
  </si>
  <si>
    <t>66461   77019</t>
  </si>
  <si>
    <t>33406   94024</t>
  </si>
  <si>
    <t>51127   34897</t>
  </si>
  <si>
    <t>23852   13284</t>
  </si>
  <si>
    <t>72435   81607</t>
  </si>
  <si>
    <t>26294   77019</t>
  </si>
  <si>
    <t>42775   13961</t>
  </si>
  <si>
    <t>75922   97390</t>
  </si>
  <si>
    <t>47133   87320</t>
  </si>
  <si>
    <t>36766   95060</t>
  </si>
  <si>
    <t>30569   95399</t>
  </si>
  <si>
    <t>27931   19111</t>
  </si>
  <si>
    <t>54334   29670</t>
  </si>
  <si>
    <t>40819   18317</t>
  </si>
  <si>
    <t>70620   90199</t>
  </si>
  <si>
    <t>65626   93032</t>
  </si>
  <si>
    <t>53032   31988</t>
  </si>
  <si>
    <t>80476   13284</t>
  </si>
  <si>
    <t>26777   11497</t>
  </si>
  <si>
    <t>56970   23054</t>
  </si>
  <si>
    <t>40175   89542</t>
  </si>
  <si>
    <t>76426   77019</t>
  </si>
  <si>
    <t>25173   94024</t>
  </si>
  <si>
    <t>87181   95399</t>
  </si>
  <si>
    <t>51275   77019</t>
  </si>
  <si>
    <t>16447   63367</t>
  </si>
  <si>
    <t>81943   50854</t>
  </si>
  <si>
    <t>10254   78936</t>
  </si>
  <si>
    <t>75282   45758</t>
  </si>
  <si>
    <t>60082   23054</t>
  </si>
  <si>
    <t>64998   79829</t>
  </si>
  <si>
    <t>49070   13431</t>
  </si>
  <si>
    <t>56755   52197</t>
  </si>
  <si>
    <t>69071   73076</t>
  </si>
  <si>
    <t>75338   17299</t>
  </si>
  <si>
    <t>75541   29541</t>
  </si>
  <si>
    <t>90443   88931</t>
  </si>
  <si>
    <t>89908   84016</t>
  </si>
  <si>
    <t>13663   62808</t>
  </si>
  <si>
    <t>36653   13284</t>
  </si>
  <si>
    <t>49672   67563</t>
  </si>
  <si>
    <t>55603   11156</t>
  </si>
  <si>
    <t>66603   64971</t>
  </si>
  <si>
    <t>88089   13284</t>
  </si>
  <si>
    <t>42518   72738</t>
  </si>
  <si>
    <t>63672   65255</t>
  </si>
  <si>
    <t>46069   92788</t>
  </si>
  <si>
    <t>35113   47405</t>
  </si>
  <si>
    <t>25531   68032</t>
  </si>
  <si>
    <t>55846   41799</t>
  </si>
  <si>
    <t>68911   99772</t>
  </si>
  <si>
    <t>97864   43603</t>
  </si>
  <si>
    <t>67936   13284</t>
  </si>
  <si>
    <t>64842   97422</t>
  </si>
  <si>
    <t>95511   77019</t>
  </si>
  <si>
    <t>53067   70247</t>
  </si>
  <si>
    <t>33019   65117</t>
  </si>
  <si>
    <t>48961   89542</t>
  </si>
  <si>
    <t>91310   82114</t>
  </si>
  <si>
    <t>81303   13284</t>
  </si>
  <si>
    <t>21127   46293</t>
  </si>
  <si>
    <t>55847   81943</t>
  </si>
  <si>
    <t>49862   95399</t>
  </si>
  <si>
    <t>90703   91620</t>
  </si>
  <si>
    <t>51583   59242</t>
  </si>
  <si>
    <t>95384   44667</t>
  </si>
  <si>
    <t>71879   10528</t>
  </si>
  <si>
    <t>51111   51072</t>
  </si>
  <si>
    <t>73704   64836</t>
  </si>
  <si>
    <t>67917   43603</t>
  </si>
  <si>
    <t>90318   65645</t>
  </si>
  <si>
    <t>38668   46293</t>
  </si>
  <si>
    <t>58760   48017</t>
  </si>
  <si>
    <t>46625   81450</t>
  </si>
  <si>
    <t>31014   94197</t>
  </si>
  <si>
    <t>60854   97422</t>
  </si>
  <si>
    <t>37481   81450</t>
  </si>
  <si>
    <t>49181   89542</t>
  </si>
  <si>
    <t>94558   82318</t>
  </si>
  <si>
    <t>88224   74894</t>
  </si>
  <si>
    <t>33578   38935</t>
  </si>
  <si>
    <t>17470   47295</t>
  </si>
  <si>
    <t>97321   73090</t>
  </si>
  <si>
    <t>14158   29681</t>
  </si>
  <si>
    <t>71896   90132</t>
  </si>
  <si>
    <t>37567   30968</t>
  </si>
  <si>
    <t>13543   84125</t>
  </si>
  <si>
    <t>56076   69071</t>
  </si>
  <si>
    <t>17520   97422</t>
  </si>
  <si>
    <t>13731   83298</t>
  </si>
  <si>
    <t>64073   13431</t>
  </si>
  <si>
    <t>79501   48002</t>
  </si>
  <si>
    <t>15814   81943</t>
  </si>
  <si>
    <t>22828   54359</t>
  </si>
  <si>
    <t>82055   70247</t>
  </si>
  <si>
    <t>45012   81943</t>
  </si>
  <si>
    <t>65118   34203</t>
  </si>
  <si>
    <t>27935   71093</t>
  </si>
  <si>
    <t>72534   90132</t>
  </si>
  <si>
    <t>67283   90132</t>
  </si>
  <si>
    <t>94197   96436</t>
  </si>
  <si>
    <t>11632   43603</t>
  </si>
  <si>
    <t>57374   23054</t>
  </si>
  <si>
    <t>88992   75593</t>
  </si>
  <si>
    <t>40356   22369</t>
  </si>
  <si>
    <t>55831   13431</t>
  </si>
  <si>
    <t>21812   65255</t>
  </si>
  <si>
    <t>13044   46867</t>
  </si>
  <si>
    <t>61280   28505</t>
  </si>
  <si>
    <t>93877   81976</t>
  </si>
  <si>
    <t>97018   47932</t>
  </si>
  <si>
    <t>39895   66100</t>
  </si>
  <si>
    <t>94335   13575</t>
  </si>
  <si>
    <t>43867   43722</t>
  </si>
  <si>
    <t>91800   13284</t>
  </si>
  <si>
    <t>39295   59394</t>
  </si>
  <si>
    <t>37827   91359</t>
  </si>
  <si>
    <t>43381   46913</t>
  </si>
  <si>
    <t>12882   10753</t>
  </si>
  <si>
    <t>99546   14556</t>
  </si>
  <si>
    <t>69726   83158</t>
  </si>
  <si>
    <t>92017   45758</t>
  </si>
  <si>
    <t>92576   85933</t>
  </si>
  <si>
    <t>82806   99520</t>
  </si>
  <si>
    <t>95240   16049</t>
  </si>
  <si>
    <t>73226   75691</t>
  </si>
  <si>
    <t>95399   75289</t>
  </si>
  <si>
    <t>41658   13284</t>
  </si>
  <si>
    <t>32251   72477</t>
  </si>
  <si>
    <t>21150   81976</t>
  </si>
  <si>
    <t>25532   89542</t>
  </si>
  <si>
    <t>68624   43603</t>
  </si>
  <si>
    <t>99988   47405</t>
  </si>
  <si>
    <t>28545   73762</t>
  </si>
  <si>
    <t>47911   14241</t>
  </si>
  <si>
    <t>10006   45084</t>
  </si>
  <si>
    <t>70869   97422</t>
  </si>
  <si>
    <t>76635   17299</t>
  </si>
  <si>
    <t>74980   16768</t>
  </si>
  <si>
    <t>29665   32846</t>
  </si>
  <si>
    <t>22260   13284</t>
  </si>
  <si>
    <t>83589   16768</t>
  </si>
  <si>
    <t>12297   43603</t>
  </si>
  <si>
    <t>94460   30815</t>
  </si>
  <si>
    <t>14367   74187</t>
  </si>
  <si>
    <t>48459   78588</t>
  </si>
  <si>
    <t>48094   14916</t>
  </si>
  <si>
    <t>64554   34585</t>
  </si>
  <si>
    <t>40966   15981</t>
  </si>
  <si>
    <t>55992   68759</t>
  </si>
  <si>
    <t>56286   64836</t>
  </si>
  <si>
    <t>91359   58182</t>
  </si>
  <si>
    <t>37712   46867</t>
  </si>
  <si>
    <t>10002   27220</t>
  </si>
  <si>
    <t>35390   51119</t>
  </si>
  <si>
    <t>79851   27599</t>
  </si>
  <si>
    <t>28003   29681</t>
  </si>
  <si>
    <t>11126   81943</t>
  </si>
  <si>
    <t>77889   56829</t>
  </si>
  <si>
    <t>21290   65255</t>
  </si>
  <si>
    <t>12281   42665</t>
  </si>
  <si>
    <t>58526   23054</t>
  </si>
  <si>
    <t>96441   43603</t>
  </si>
  <si>
    <t>32713   24189</t>
  </si>
  <si>
    <t>11803   69829</t>
  </si>
  <si>
    <t>15808   15511</t>
  </si>
  <si>
    <t>87150   87399</t>
  </si>
  <si>
    <t>61028   69071</t>
  </si>
  <si>
    <t>43603   18973</t>
  </si>
  <si>
    <t>49827   13284</t>
  </si>
  <si>
    <t>79374   17299</t>
  </si>
  <si>
    <t>63980   46293</t>
  </si>
  <si>
    <t>35321   91359</t>
  </si>
  <si>
    <t>63092   77019</t>
  </si>
  <si>
    <t>93950   81943</t>
  </si>
  <si>
    <t>61348   98676</t>
  </si>
  <si>
    <t>67412   26112</t>
  </si>
  <si>
    <t>88625   61556</t>
  </si>
  <si>
    <t>82756   46867</t>
  </si>
  <si>
    <t>61980   51275</t>
  </si>
  <si>
    <t>33183   15153</t>
  </si>
  <si>
    <t>82717   54552</t>
  </si>
  <si>
    <t>10272   69791</t>
  </si>
  <si>
    <t>90197   85585</t>
  </si>
  <si>
    <t>66042   81450</t>
  </si>
  <si>
    <t>87499   55031</t>
  </si>
  <si>
    <t>22891   59921</t>
  </si>
  <si>
    <t>19636   87817</t>
  </si>
  <si>
    <t>14035   89514</t>
  </si>
  <si>
    <t>44978   72496</t>
  </si>
  <si>
    <t>66453   83959</t>
  </si>
  <si>
    <t>35532   21026</t>
  </si>
  <si>
    <t>90326   76422</t>
  </si>
  <si>
    <t>45538   14916</t>
  </si>
  <si>
    <t>58391   45699</t>
  </si>
  <si>
    <t>68240   23054</t>
  </si>
  <si>
    <t>17327   17309</t>
  </si>
  <si>
    <t>54811   36357</t>
  </si>
  <si>
    <t>29411   13575</t>
  </si>
  <si>
    <t>19772   20557</t>
  </si>
  <si>
    <t>55843   19650</t>
  </si>
  <si>
    <t>34136   23054</t>
  </si>
  <si>
    <t>35640   80932</t>
  </si>
  <si>
    <t>31022   13284</t>
  </si>
  <si>
    <t>51453   17849</t>
  </si>
  <si>
    <t>59415   73413</t>
  </si>
  <si>
    <t>47405   60585</t>
  </si>
  <si>
    <t>24554   59847</t>
  </si>
  <si>
    <t>16449   77019</t>
  </si>
  <si>
    <t>84635   13284</t>
  </si>
  <si>
    <t>71150   79399</t>
  </si>
  <si>
    <t>91304   45758</t>
  </si>
  <si>
    <t>16316   45156</t>
  </si>
  <si>
    <t>24372   65255</t>
  </si>
  <si>
    <t>51800   56078</t>
  </si>
  <si>
    <t>25967   56557</t>
  </si>
  <si>
    <t>10335   13575</t>
  </si>
  <si>
    <t>26500   61450</t>
  </si>
  <si>
    <t>21511   65255</t>
  </si>
  <si>
    <t>47266   52620</t>
  </si>
  <si>
    <t>51507   36666</t>
  </si>
  <si>
    <t>43522   16768</t>
  </si>
  <si>
    <t>13302   60048</t>
  </si>
  <si>
    <t>28720   13431</t>
  </si>
  <si>
    <t>27828   60848</t>
  </si>
  <si>
    <t>17916   65255</t>
  </si>
  <si>
    <t>27845   63254</t>
  </si>
  <si>
    <t>60848   90132</t>
  </si>
  <si>
    <t>15202   26716</t>
  </si>
  <si>
    <t>21780   50888</t>
  </si>
  <si>
    <t>45198   50172</t>
  </si>
  <si>
    <t>15593   56206</t>
  </si>
  <si>
    <t>84399   81976</t>
  </si>
  <si>
    <t>84383   97422</t>
  </si>
  <si>
    <t>45107   50570</t>
  </si>
  <si>
    <t>55693   45156</t>
  </si>
  <si>
    <t>61697   77864</t>
  </si>
  <si>
    <t>40967   99041</t>
  </si>
  <si>
    <t>12361   81976</t>
  </si>
  <si>
    <t>85195   10836</t>
  </si>
  <si>
    <t>23903   59921</t>
  </si>
  <si>
    <t>75889   63849</t>
  </si>
  <si>
    <t>85462   69833</t>
  </si>
  <si>
    <t>55277   98966</t>
  </si>
  <si>
    <t>99467   16768</t>
  </si>
  <si>
    <t>80545   92826</t>
  </si>
  <si>
    <t>97028   13431</t>
  </si>
  <si>
    <t>49543   58198</t>
  </si>
  <si>
    <t>79679   81450</t>
  </si>
  <si>
    <t>37768   14916</t>
  </si>
  <si>
    <t>49987   43592</t>
  </si>
  <si>
    <t>52388   81391</t>
  </si>
  <si>
    <t>49705   31727</t>
  </si>
  <si>
    <t>97337   89542</t>
  </si>
  <si>
    <t>65261   15228</t>
  </si>
  <si>
    <t>32193   23798</t>
  </si>
  <si>
    <t>96980   56609</t>
  </si>
  <si>
    <t>55973   96548</t>
  </si>
  <si>
    <t>43554   54178</t>
  </si>
  <si>
    <t>14385   53532</t>
  </si>
  <si>
    <t>13284   52896</t>
  </si>
  <si>
    <t>31417   79377</t>
  </si>
  <si>
    <t>39843   40105</t>
  </si>
  <si>
    <t>47537   60848</t>
  </si>
  <si>
    <t>97596   94197</t>
  </si>
  <si>
    <t>92481   23651</t>
  </si>
  <si>
    <t>32979   91359</t>
  </si>
  <si>
    <t>20137   44731</t>
  </si>
  <si>
    <t>32782   77019</t>
  </si>
  <si>
    <t>97715   14916</t>
  </si>
  <si>
    <t>36171   73797</t>
  </si>
  <si>
    <t>52352   77019</t>
  </si>
  <si>
    <t>65624   70034</t>
  </si>
  <si>
    <t>43735   94024</t>
  </si>
  <si>
    <t>32065   81450</t>
  </si>
  <si>
    <t>37801   70247</t>
  </si>
  <si>
    <t>57260   91182</t>
  </si>
  <si>
    <t>58699   22228</t>
  </si>
  <si>
    <t>46293   95695</t>
  </si>
  <si>
    <t>88201   51470</t>
  </si>
  <si>
    <t>65421   70247</t>
  </si>
  <si>
    <t>98471   80000</t>
  </si>
  <si>
    <t>97663   91359</t>
  </si>
  <si>
    <t>29825   40467</t>
  </si>
  <si>
    <t>36280   83692</t>
  </si>
  <si>
    <t>63395   93834</t>
  </si>
  <si>
    <t>13431   46293</t>
  </si>
  <si>
    <t>65598   56325</t>
  </si>
  <si>
    <t>45294   58994</t>
  </si>
  <si>
    <t>36392   13431</t>
  </si>
  <si>
    <t>48817   70247</t>
  </si>
  <si>
    <t>42632   14916</t>
  </si>
  <si>
    <t>75814   12534</t>
  </si>
  <si>
    <t>79015   29681</t>
  </si>
  <si>
    <t>63583   14222</t>
  </si>
  <si>
    <t>21811   65255</t>
  </si>
  <si>
    <t>15712   77019</t>
  </si>
  <si>
    <t>82774   94024</t>
  </si>
  <si>
    <t>25558   87504</t>
  </si>
  <si>
    <t>40351   82954</t>
  </si>
  <si>
    <t>66201   41337</t>
  </si>
  <si>
    <t>17467   13431</t>
  </si>
  <si>
    <t>25618   78048</t>
  </si>
  <si>
    <t>21325   93477</t>
  </si>
  <si>
    <t>48070   23054</t>
  </si>
  <si>
    <t>71739   44215</t>
  </si>
  <si>
    <t>22764   14916</t>
  </si>
  <si>
    <t>70342   81976</t>
  </si>
  <si>
    <t>61768   43603</t>
  </si>
  <si>
    <t>90132   31672</t>
  </si>
  <si>
    <t>35753   85115</t>
  </si>
  <si>
    <t>87424   95399</t>
  </si>
  <si>
    <t>44506   59921</t>
  </si>
  <si>
    <t>58439   69764</t>
  </si>
  <si>
    <t>91737   43091</t>
  </si>
  <si>
    <t>84038   85175</t>
  </si>
  <si>
    <t>34169   32959</t>
  </si>
  <si>
    <t>57299   67053</t>
  </si>
  <si>
    <t>16078   55031</t>
  </si>
  <si>
    <t>94423   45156</t>
  </si>
  <si>
    <t>12025   76644</t>
  </si>
  <si>
    <t>49243   35658</t>
  </si>
  <si>
    <t>24206   76815</t>
  </si>
  <si>
    <t>19466   68123</t>
  </si>
  <si>
    <t>36271   16768</t>
  </si>
  <si>
    <t>20805   59921</t>
  </si>
  <si>
    <t>44320   90492</t>
  </si>
  <si>
    <t>55138   64836</t>
  </si>
  <si>
    <t>80603   45758</t>
  </si>
  <si>
    <t>80337   30227</t>
  </si>
  <si>
    <t>59921   67830</t>
  </si>
  <si>
    <t>95013   23975</t>
  </si>
  <si>
    <t>42358   45118</t>
  </si>
  <si>
    <t>60271   62795</t>
  </si>
  <si>
    <t>91829   14916</t>
  </si>
  <si>
    <t>72118   81976</t>
  </si>
  <si>
    <t>42079   64836</t>
  </si>
  <si>
    <t>29714   47405</t>
  </si>
  <si>
    <t>75024   69180</t>
  </si>
  <si>
    <t>97698   17299</t>
  </si>
  <si>
    <t>53871   60848</t>
  </si>
  <si>
    <t>32772   94024</t>
  </si>
  <si>
    <t>23136   69263</t>
  </si>
  <si>
    <t>65014   13284</t>
  </si>
  <si>
    <t>99723   70247</t>
  </si>
  <si>
    <t>10739   69071</t>
  </si>
  <si>
    <t>96656   20261</t>
  </si>
  <si>
    <t>77088   64836</t>
  </si>
  <si>
    <t>60997   27431</t>
  </si>
  <si>
    <t>16566   59892</t>
  </si>
  <si>
    <t>34855   71849</t>
  </si>
  <si>
    <t>13575   43778</t>
  </si>
  <si>
    <t>10925   81943</t>
  </si>
  <si>
    <t>41426   38747</t>
  </si>
  <si>
    <t>45792   91359</t>
  </si>
  <si>
    <t>77266   13575</t>
  </si>
  <si>
    <t>54453   89542</t>
  </si>
  <si>
    <t>26345   88825</t>
  </si>
  <si>
    <t>45204   69926</t>
  </si>
  <si>
    <t>22055   70247</t>
  </si>
  <si>
    <t>66184   45758</t>
  </si>
  <si>
    <t>89954   13284</t>
  </si>
  <si>
    <t>76966   78245</t>
  </si>
  <si>
    <t>16756   75144</t>
  </si>
  <si>
    <t>35954   13431</t>
  </si>
  <si>
    <t>41534   55700</t>
  </si>
  <si>
    <t>34625   25112</t>
  </si>
  <si>
    <t>16484   27791</t>
  </si>
  <si>
    <t>13180   43603</t>
  </si>
  <si>
    <t>72476   26272</t>
  </si>
  <si>
    <t>56865   44266</t>
  </si>
  <si>
    <t>29214   52239</t>
  </si>
  <si>
    <t>48021   13137</t>
  </si>
  <si>
    <t>85762   56515</t>
  </si>
  <si>
    <t>11530   14094</t>
  </si>
  <si>
    <t>25191   46867</t>
  </si>
  <si>
    <t>40256   27805</t>
  </si>
  <si>
    <t>42575   35753</t>
  </si>
  <si>
    <t>78015   89542</t>
  </si>
  <si>
    <t>79395   36014</t>
  </si>
  <si>
    <t>51976   60848</t>
  </si>
  <si>
    <t>91540   78975</t>
  </si>
  <si>
    <t>15438   29681</t>
  </si>
  <si>
    <t>83498   13575</t>
  </si>
  <si>
    <t>70566   28673</t>
  </si>
  <si>
    <t>78791   46293</t>
  </si>
  <si>
    <t>40988   46249</t>
  </si>
  <si>
    <t>84968   15198</t>
  </si>
  <si>
    <t>12950   51470</t>
  </si>
  <si>
    <t>43049   40408</t>
  </si>
  <si>
    <t>29441   17880</t>
  </si>
  <si>
    <t>33283   29681</t>
  </si>
  <si>
    <t>45021   77019</t>
  </si>
  <si>
    <t>19403   60496</t>
  </si>
  <si>
    <t>37671   13897</t>
  </si>
  <si>
    <t>52800   46293</t>
  </si>
  <si>
    <t>65255   73346</t>
  </si>
  <si>
    <t>19007   78906</t>
  </si>
  <si>
    <t>61032   95399</t>
  </si>
  <si>
    <t>41062   99758</t>
  </si>
  <si>
    <t>58160   16768</t>
  </si>
  <si>
    <t>16220   49027</t>
  </si>
  <si>
    <t>10787   64836</t>
  </si>
  <si>
    <t>55534   70247</t>
  </si>
  <si>
    <t>32708   17299</t>
  </si>
  <si>
    <t>26862   17299</t>
  </si>
  <si>
    <t>32335   46867</t>
  </si>
  <si>
    <t>46693   23383</t>
  </si>
  <si>
    <t>24824   75634</t>
  </si>
  <si>
    <t>21313   80071</t>
  </si>
  <si>
    <t>53841   35488</t>
  </si>
  <si>
    <t>76356   81943</t>
  </si>
  <si>
    <t>10703   43632</t>
  </si>
  <si>
    <t>82980   98849</t>
  </si>
  <si>
    <t>11274   88022</t>
  </si>
  <si>
    <t>68390   65255</t>
  </si>
  <si>
    <t>45798   90132</t>
  </si>
  <si>
    <t>66426   37716</t>
  </si>
  <si>
    <t>27073   81077</t>
  </si>
  <si>
    <t>40291   57328</t>
  </si>
  <si>
    <t>76494   71247</t>
  </si>
  <si>
    <t>44324   90132</t>
  </si>
  <si>
    <t>15572   62595</t>
  </si>
  <si>
    <t>67578   19687</t>
  </si>
  <si>
    <t>59765   81976</t>
  </si>
  <si>
    <t>29681   81450</t>
  </si>
  <si>
    <t>24923   60526</t>
  </si>
  <si>
    <t>63193   28900</t>
  </si>
  <si>
    <t>68670   81943</t>
  </si>
  <si>
    <t>21643   55031</t>
  </si>
  <si>
    <t>17767   98815</t>
  </si>
  <si>
    <t>70739   17299</t>
  </si>
  <si>
    <t>77675   64144</t>
  </si>
  <si>
    <t>65919   70247</t>
  </si>
  <si>
    <t>86115   35753</t>
  </si>
  <si>
    <t>35921   70247</t>
  </si>
  <si>
    <t>35695   95399</t>
  </si>
  <si>
    <t>17571   90132</t>
  </si>
  <si>
    <t>10776   23054</t>
  </si>
  <si>
    <t>55618   19388</t>
  </si>
  <si>
    <t>23004   60854</t>
  </si>
  <si>
    <t>35209   81976</t>
  </si>
  <si>
    <t>70656   48543</t>
  </si>
  <si>
    <t>28799   13575</t>
  </si>
  <si>
    <t>62772   16890</t>
  </si>
  <si>
    <t>88333   35753</t>
  </si>
  <si>
    <t>89689   12805</t>
  </si>
  <si>
    <t>96145   16768</t>
  </si>
  <si>
    <t>44732   79829</t>
  </si>
  <si>
    <t>41319   70247</t>
  </si>
  <si>
    <t>17299   81450</t>
  </si>
  <si>
    <t>48321   81450</t>
  </si>
  <si>
    <t>60541   32436</t>
  </si>
  <si>
    <t>98932   47405</t>
  </si>
  <si>
    <t>50849   27716</t>
  </si>
  <si>
    <t>81857   62305</t>
  </si>
  <si>
    <t>64010   89156</t>
  </si>
  <si>
    <t>34841   99387</t>
  </si>
  <si>
    <t>27063   83357</t>
  </si>
  <si>
    <t>73447   64896</t>
  </si>
  <si>
    <t>83334   29681</t>
  </si>
  <si>
    <t>44937   87174</t>
  </si>
  <si>
    <t>59004   13575</t>
  </si>
  <si>
    <t>17881   49843</t>
  </si>
  <si>
    <t>71379   50689</t>
  </si>
  <si>
    <t>92853   47405</t>
  </si>
  <si>
    <t>32440   91359</t>
  </si>
  <si>
    <t>88509   13575</t>
  </si>
  <si>
    <t>29889   42477</t>
  </si>
  <si>
    <t>83016   14916</t>
  </si>
  <si>
    <t>34898   19758</t>
  </si>
  <si>
    <t>43489   89542</t>
  </si>
  <si>
    <t>26612   13575</t>
  </si>
  <si>
    <t>58720   93232</t>
  </si>
  <si>
    <t>63399   16768</t>
  </si>
  <si>
    <t>46867   29681</t>
  </si>
  <si>
    <t>23466   17299</t>
  </si>
  <si>
    <t>63419   70636</t>
  </si>
  <si>
    <t>53408   34371</t>
  </si>
  <si>
    <t>66651   75494</t>
  </si>
  <si>
    <t>44058   18000</t>
  </si>
  <si>
    <t>13953   81450</t>
  </si>
  <si>
    <t>69061   13284</t>
  </si>
  <si>
    <t>92526   15134</t>
  </si>
  <si>
    <t>69474   97422</t>
  </si>
  <si>
    <t>56975   26225</t>
  </si>
  <si>
    <t>94591   26288</t>
  </si>
  <si>
    <t>20141   33683</t>
  </si>
  <si>
    <t>84695   17299</t>
  </si>
  <si>
    <t>14687   79829</t>
  </si>
  <si>
    <t>34338   64836</t>
  </si>
  <si>
    <t>26755   89542</t>
  </si>
  <si>
    <t>11290   21632</t>
  </si>
  <si>
    <t>30499   83141</t>
  </si>
  <si>
    <t>52953   16639</t>
  </si>
  <si>
    <t>78106   31125</t>
  </si>
  <si>
    <t>44897   79242</t>
  </si>
  <si>
    <t>Input</t>
  </si>
  <si>
    <t>Left List</t>
  </si>
  <si>
    <t>Right List</t>
  </si>
  <si>
    <t>Left List Sorted</t>
  </si>
  <si>
    <t>Right List Sorted</t>
  </si>
  <si>
    <t>Distances</t>
  </si>
  <si>
    <t>Total Distances</t>
  </si>
  <si>
    <t>Similarity</t>
  </si>
  <si>
    <t>Similarity Score</t>
  </si>
  <si>
    <t>Total Similarity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</si>
</sst>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 applyAlignment="1">
      <alignment wrapText="1"/>
    </xf>
    <xf numFmtId="0" fontId="1" fillId="2" borderId="1" xfId="1"/>
    <xf numFmtId="0" fontId="4" fillId="0" borderId="0" xfId="4"/>
    <xf numFmtId="0" fontId="4" fillId="0" borderId="0" xfId="4" applyFill="1" applyBorder="1"/>
    <xf numFmtId="0" fontId="2" fillId="3" borderId="2" xfId="2"/>
    <xf numFmtId="0" fontId="3" fillId="3" borderId="1" xfId="3"/>
  </cellXfs>
  <cellStyles count="5">
    <cellStyle name="Calculation" xfId="3" builtinId="22"/>
    <cellStyle name="Explanatory Text" xfId="4" builtinId="5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F5C6-74EB-463C-92A1-1C750292964D}">
  <dimension ref="A1:G1001"/>
  <sheetViews>
    <sheetView workbookViewId="0">
      <selection activeCell="G2" sqref="G2"/>
    </sheetView>
  </sheetViews>
  <sheetFormatPr defaultRowHeight="15" customHeight="1" x14ac:dyDescent="0.25"/>
  <cols>
    <col min="1" max="1" width="11.85546875" bestFit="1" customWidth="1"/>
    <col min="4" max="4" width="13.5703125" bestFit="1" customWidth="1"/>
    <col min="5" max="5" width="15" bestFit="1" customWidth="1"/>
    <col min="6" max="6" width="10.28515625" bestFit="1" customWidth="1"/>
    <col min="7" max="7" width="15" bestFit="1" customWidth="1"/>
  </cols>
  <sheetData>
    <row r="1" spans="1:7" ht="15" customHeight="1" x14ac:dyDescent="0.25">
      <c r="A1" s="2" t="s">
        <v>1000</v>
      </c>
      <c r="B1" s="3" t="s">
        <v>1001</v>
      </c>
      <c r="C1" s="3" t="s">
        <v>1002</v>
      </c>
      <c r="D1" s="3" t="s">
        <v>1003</v>
      </c>
      <c r="E1" s="3" t="s">
        <v>1004</v>
      </c>
      <c r="F1" s="4" t="s">
        <v>1005</v>
      </c>
      <c r="G1" s="5" t="s">
        <v>1006</v>
      </c>
    </row>
    <row r="2" spans="1:7" ht="15" customHeight="1" x14ac:dyDescent="0.25">
      <c r="A2" s="1" t="s">
        <v>0</v>
      </c>
      <c r="B2" t="str" cm="1">
        <f t="array" ref="B2:C2">_xlfn.TEXTSPLIT(A2,"   ")</f>
        <v>82728</v>
      </c>
      <c r="C2" t="str">
        <v>61150</v>
      </c>
      <c r="D2" t="str" cm="1">
        <f t="array" ref="D2:D1001">_xlfn._xlws.SORT(B2:B1001)</f>
        <v>10002</v>
      </c>
      <c r="E2" t="str" cm="1">
        <f t="array" ref="E2:E1001">_xlfn._xlws.SORT(C2:C1001)</f>
        <v>10528</v>
      </c>
      <c r="F2">
        <f>ABS(D2-E2)</f>
        <v>526</v>
      </c>
      <c r="G2" s="6">
        <f>SUM(F2:F1001)</f>
        <v>2066446</v>
      </c>
    </row>
    <row r="3" spans="1:7" ht="15" customHeight="1" x14ac:dyDescent="0.25">
      <c r="A3" s="1" t="s">
        <v>1</v>
      </c>
      <c r="B3" t="str" cm="1">
        <f t="array" ref="B3:C3">_xlfn.TEXTSPLIT(A3,"   ")</f>
        <v>39850</v>
      </c>
      <c r="C3" t="str">
        <v>94024</v>
      </c>
      <c r="D3" t="str">
        <v>10006</v>
      </c>
      <c r="E3" t="str">
        <v>10686</v>
      </c>
      <c r="F3">
        <f t="shared" ref="F3:F66" si="0">ABS(D3-E3)</f>
        <v>680</v>
      </c>
    </row>
    <row r="4" spans="1:7" ht="15" customHeight="1" x14ac:dyDescent="0.25">
      <c r="A4" s="1" t="s">
        <v>2</v>
      </c>
      <c r="B4" t="str" cm="1">
        <f t="array" ref="B4:C4">_xlfn.TEXTSPLIT(A4,"   ")</f>
        <v>24609</v>
      </c>
      <c r="C4" t="str">
        <v>43406</v>
      </c>
      <c r="D4" t="str">
        <v>10246</v>
      </c>
      <c r="E4" t="str">
        <v>10753</v>
      </c>
      <c r="F4">
        <f t="shared" si="0"/>
        <v>507</v>
      </c>
    </row>
    <row r="5" spans="1:7" ht="15" customHeight="1" x14ac:dyDescent="0.25">
      <c r="A5" s="1" t="s">
        <v>3</v>
      </c>
      <c r="B5" t="str" cm="1">
        <f t="array" ref="B5:C5">_xlfn.TEXTSPLIT(A5,"   ")</f>
        <v>24964</v>
      </c>
      <c r="C5" t="str">
        <v>98661</v>
      </c>
      <c r="D5" t="str">
        <v>10254</v>
      </c>
      <c r="E5" t="str">
        <v>10836</v>
      </c>
      <c r="F5">
        <f t="shared" si="0"/>
        <v>582</v>
      </c>
    </row>
    <row r="6" spans="1:7" ht="15" customHeight="1" x14ac:dyDescent="0.25">
      <c r="A6" s="1" t="s">
        <v>4</v>
      </c>
      <c r="B6" t="str" cm="1">
        <f t="array" ref="B6:C6">_xlfn.TEXTSPLIT(A6,"   ")</f>
        <v>16230</v>
      </c>
      <c r="C6" t="str">
        <v>17299</v>
      </c>
      <c r="D6" t="str">
        <v>10272</v>
      </c>
      <c r="E6" t="str">
        <v>11156</v>
      </c>
      <c r="F6">
        <f t="shared" si="0"/>
        <v>884</v>
      </c>
    </row>
    <row r="7" spans="1:7" ht="15" customHeight="1" x14ac:dyDescent="0.25">
      <c r="A7" s="1" t="s">
        <v>5</v>
      </c>
      <c r="B7" t="str" cm="1">
        <f t="array" ref="B7:C7">_xlfn.TEXTSPLIT(A7,"   ")</f>
        <v>29827</v>
      </c>
      <c r="C7" t="str">
        <v>43603</v>
      </c>
      <c r="D7" t="str">
        <v>10335</v>
      </c>
      <c r="E7" t="str">
        <v>11497</v>
      </c>
      <c r="F7">
        <f t="shared" si="0"/>
        <v>1162</v>
      </c>
    </row>
    <row r="8" spans="1:7" ht="15" customHeight="1" x14ac:dyDescent="0.25">
      <c r="A8" s="1" t="s">
        <v>6</v>
      </c>
      <c r="B8" t="str" cm="1">
        <f t="array" ref="B8:C8">_xlfn.TEXTSPLIT(A8,"   ")</f>
        <v>52378</v>
      </c>
      <c r="C8" t="str">
        <v>90132</v>
      </c>
      <c r="D8" t="str">
        <v>10405</v>
      </c>
      <c r="E8" t="str">
        <v>11603</v>
      </c>
      <c r="F8">
        <f t="shared" si="0"/>
        <v>1198</v>
      </c>
    </row>
    <row r="9" spans="1:7" ht="15" customHeight="1" x14ac:dyDescent="0.25">
      <c r="A9" s="1" t="s">
        <v>7</v>
      </c>
      <c r="B9" t="str" cm="1">
        <f t="array" ref="B9:C9">_xlfn.TEXTSPLIT(A9,"   ")</f>
        <v>15961</v>
      </c>
      <c r="C9" t="str">
        <v>90132</v>
      </c>
      <c r="D9" t="str">
        <v>10622</v>
      </c>
      <c r="E9" t="str">
        <v>11765</v>
      </c>
      <c r="F9">
        <f t="shared" si="0"/>
        <v>1143</v>
      </c>
    </row>
    <row r="10" spans="1:7" ht="15" customHeight="1" x14ac:dyDescent="0.25">
      <c r="A10" s="1" t="s">
        <v>8</v>
      </c>
      <c r="B10" t="str" cm="1">
        <f t="array" ref="B10:C10">_xlfn.TEXTSPLIT(A10,"   ")</f>
        <v>48209</v>
      </c>
      <c r="C10" t="str">
        <v>97422</v>
      </c>
      <c r="D10" t="str">
        <v>10703</v>
      </c>
      <c r="E10" t="str">
        <v>12273</v>
      </c>
      <c r="F10">
        <f t="shared" si="0"/>
        <v>1570</v>
      </c>
    </row>
    <row r="11" spans="1:7" ht="15" customHeight="1" x14ac:dyDescent="0.25">
      <c r="A11" s="1" t="s">
        <v>9</v>
      </c>
      <c r="B11" t="str" cm="1">
        <f t="array" ref="B11:C11">_xlfn.TEXTSPLIT(A11,"   ")</f>
        <v>90738</v>
      </c>
      <c r="C11" t="str">
        <v>75302</v>
      </c>
      <c r="D11" t="str">
        <v>10739</v>
      </c>
      <c r="E11" t="str">
        <v>12534</v>
      </c>
      <c r="F11">
        <f t="shared" si="0"/>
        <v>1795</v>
      </c>
    </row>
    <row r="12" spans="1:7" ht="15" customHeight="1" x14ac:dyDescent="0.25">
      <c r="A12" s="1" t="s">
        <v>10</v>
      </c>
      <c r="B12" t="str" cm="1">
        <f t="array" ref="B12:C12">_xlfn.TEXTSPLIT(A12,"   ")</f>
        <v>50850</v>
      </c>
      <c r="C12" t="str">
        <v>18024</v>
      </c>
      <c r="D12" t="str">
        <v>10776</v>
      </c>
      <c r="E12" t="str">
        <v>12805</v>
      </c>
      <c r="F12">
        <f t="shared" si="0"/>
        <v>2029</v>
      </c>
    </row>
    <row r="13" spans="1:7" ht="15" customHeight="1" x14ac:dyDescent="0.25">
      <c r="A13" s="1" t="s">
        <v>11</v>
      </c>
      <c r="B13" t="str" cm="1">
        <f t="array" ref="B13:C13">_xlfn.TEXTSPLIT(A13,"   ")</f>
        <v>83479</v>
      </c>
      <c r="C13" t="str">
        <v>94024</v>
      </c>
      <c r="D13" t="str">
        <v>10787</v>
      </c>
      <c r="E13" t="str">
        <v>12887</v>
      </c>
      <c r="F13">
        <f t="shared" si="0"/>
        <v>2100</v>
      </c>
    </row>
    <row r="14" spans="1:7" ht="15" customHeight="1" x14ac:dyDescent="0.25">
      <c r="A14" s="1" t="s">
        <v>12</v>
      </c>
      <c r="B14" t="str" cm="1">
        <f t="array" ref="B14:C14">_xlfn.TEXTSPLIT(A14,"   ")</f>
        <v>91264</v>
      </c>
      <c r="C14" t="str">
        <v>72109</v>
      </c>
      <c r="D14" t="str">
        <v>10894</v>
      </c>
      <c r="E14" t="str">
        <v>13084</v>
      </c>
      <c r="F14">
        <f t="shared" si="0"/>
        <v>2190</v>
      </c>
    </row>
    <row r="15" spans="1:7" ht="15" customHeight="1" x14ac:dyDescent="0.25">
      <c r="A15" s="1" t="s">
        <v>13</v>
      </c>
      <c r="B15" t="str" cm="1">
        <f t="array" ref="B15:C15">_xlfn.TEXTSPLIT(A15,"   ")</f>
        <v>66553</v>
      </c>
      <c r="C15" t="str">
        <v>64129</v>
      </c>
      <c r="D15" t="str">
        <v>10925</v>
      </c>
      <c r="E15" t="str">
        <v>13137</v>
      </c>
      <c r="F15">
        <f t="shared" si="0"/>
        <v>2212</v>
      </c>
    </row>
    <row r="16" spans="1:7" ht="15" customHeight="1" x14ac:dyDescent="0.25">
      <c r="A16" s="1" t="s">
        <v>14</v>
      </c>
      <c r="B16" t="str" cm="1">
        <f t="array" ref="B16:C16">_xlfn.TEXTSPLIT(A16,"   ")</f>
        <v>39685</v>
      </c>
      <c r="C16" t="str">
        <v>55155</v>
      </c>
      <c r="D16" t="str">
        <v>11126</v>
      </c>
      <c r="E16" t="str">
        <v>13159</v>
      </c>
      <c r="F16">
        <f t="shared" si="0"/>
        <v>2033</v>
      </c>
    </row>
    <row r="17" spans="1:6" ht="15" customHeight="1" x14ac:dyDescent="0.25">
      <c r="A17" s="1" t="s">
        <v>15</v>
      </c>
      <c r="B17" t="str" cm="1">
        <f t="array" ref="B17:C17">_xlfn.TEXTSPLIT(A17,"   ")</f>
        <v>31946</v>
      </c>
      <c r="C17" t="str">
        <v>67583</v>
      </c>
      <c r="D17" t="str">
        <v>11146</v>
      </c>
      <c r="E17" t="str">
        <v>13284</v>
      </c>
      <c r="F17">
        <f t="shared" si="0"/>
        <v>2138</v>
      </c>
    </row>
    <row r="18" spans="1:6" ht="15" customHeight="1" x14ac:dyDescent="0.25">
      <c r="A18" s="1" t="s">
        <v>16</v>
      </c>
      <c r="B18" t="str" cm="1">
        <f t="array" ref="B18:C18">_xlfn.TEXTSPLIT(A18,"   ")</f>
        <v>39808</v>
      </c>
      <c r="C18" t="str">
        <v>34091</v>
      </c>
      <c r="D18" t="str">
        <v>11274</v>
      </c>
      <c r="E18" t="str">
        <v>13284</v>
      </c>
      <c r="F18">
        <f t="shared" si="0"/>
        <v>2010</v>
      </c>
    </row>
    <row r="19" spans="1:6" ht="15" customHeight="1" x14ac:dyDescent="0.25">
      <c r="A19" s="1" t="s">
        <v>17</v>
      </c>
      <c r="B19" t="str" cm="1">
        <f t="array" ref="B19:C19">_xlfn.TEXTSPLIT(A19,"   ")</f>
        <v>45133</v>
      </c>
      <c r="C19" t="str">
        <v>43008</v>
      </c>
      <c r="D19" t="str">
        <v>11290</v>
      </c>
      <c r="E19" t="str">
        <v>13284</v>
      </c>
      <c r="F19">
        <f t="shared" si="0"/>
        <v>1994</v>
      </c>
    </row>
    <row r="20" spans="1:6" ht="15" customHeight="1" x14ac:dyDescent="0.25">
      <c r="A20" s="1" t="s">
        <v>18</v>
      </c>
      <c r="B20" t="str" cm="1">
        <f t="array" ref="B20:C20">_xlfn.TEXTSPLIT(A20,"   ")</f>
        <v>57938</v>
      </c>
      <c r="C20" t="str">
        <v>97422</v>
      </c>
      <c r="D20" t="str">
        <v>11378</v>
      </c>
      <c r="E20" t="str">
        <v>13284</v>
      </c>
      <c r="F20">
        <f t="shared" si="0"/>
        <v>1906</v>
      </c>
    </row>
    <row r="21" spans="1:6" ht="15" customHeight="1" x14ac:dyDescent="0.25">
      <c r="A21" s="1" t="s">
        <v>19</v>
      </c>
      <c r="B21" t="str" cm="1">
        <f t="array" ref="B21:C21">_xlfn.TEXTSPLIT(A21,"   ")</f>
        <v>70650</v>
      </c>
      <c r="C21" t="str">
        <v>78635</v>
      </c>
      <c r="D21" t="str">
        <v>11530</v>
      </c>
      <c r="E21" t="str">
        <v>13284</v>
      </c>
      <c r="F21">
        <f t="shared" si="0"/>
        <v>1754</v>
      </c>
    </row>
    <row r="22" spans="1:6" ht="15" customHeight="1" x14ac:dyDescent="0.25">
      <c r="A22" s="1" t="s">
        <v>20</v>
      </c>
      <c r="B22" t="str" cm="1">
        <f t="array" ref="B22:C22">_xlfn.TEXTSPLIT(A22,"   ")</f>
        <v>40085</v>
      </c>
      <c r="C22" t="str">
        <v>43526</v>
      </c>
      <c r="D22" t="str">
        <v>11615</v>
      </c>
      <c r="E22" t="str">
        <v>13284</v>
      </c>
      <c r="F22">
        <f t="shared" si="0"/>
        <v>1669</v>
      </c>
    </row>
    <row r="23" spans="1:6" ht="15" customHeight="1" x14ac:dyDescent="0.25">
      <c r="A23" s="1" t="s">
        <v>21</v>
      </c>
      <c r="B23" t="str" cm="1">
        <f t="array" ref="B23:C23">_xlfn.TEXTSPLIT(A23,"   ")</f>
        <v>82147</v>
      </c>
      <c r="C23" t="str">
        <v>44804</v>
      </c>
      <c r="D23" t="str">
        <v>11632</v>
      </c>
      <c r="E23" t="str">
        <v>13284</v>
      </c>
      <c r="F23">
        <f t="shared" si="0"/>
        <v>1652</v>
      </c>
    </row>
    <row r="24" spans="1:6" ht="15" customHeight="1" x14ac:dyDescent="0.25">
      <c r="A24" s="1" t="s">
        <v>22</v>
      </c>
      <c r="B24" t="str" cm="1">
        <f t="array" ref="B24:C24">_xlfn.TEXTSPLIT(A24,"   ")</f>
        <v>48132</v>
      </c>
      <c r="C24" t="str">
        <v>11603</v>
      </c>
      <c r="D24" t="str">
        <v>11803</v>
      </c>
      <c r="E24" t="str">
        <v>13284</v>
      </c>
      <c r="F24">
        <f t="shared" si="0"/>
        <v>1481</v>
      </c>
    </row>
    <row r="25" spans="1:6" ht="15" customHeight="1" x14ac:dyDescent="0.25">
      <c r="A25" s="1" t="s">
        <v>23</v>
      </c>
      <c r="B25" t="str" cm="1">
        <f t="array" ref="B25:C25">_xlfn.TEXTSPLIT(A25,"   ")</f>
        <v>36805</v>
      </c>
      <c r="C25" t="str">
        <v>26938</v>
      </c>
      <c r="D25" t="str">
        <v>11939</v>
      </c>
      <c r="E25" t="str">
        <v>13284</v>
      </c>
      <c r="F25">
        <f t="shared" si="0"/>
        <v>1345</v>
      </c>
    </row>
    <row r="26" spans="1:6" ht="15" customHeight="1" x14ac:dyDescent="0.25">
      <c r="A26" s="1" t="s">
        <v>24</v>
      </c>
      <c r="B26" t="str" cm="1">
        <f t="array" ref="B26:C26">_xlfn.TEXTSPLIT(A26,"   ")</f>
        <v>95935</v>
      </c>
      <c r="C26" t="str">
        <v>52745</v>
      </c>
      <c r="D26" t="str">
        <v>12016</v>
      </c>
      <c r="E26" t="str">
        <v>13284</v>
      </c>
      <c r="F26">
        <f t="shared" si="0"/>
        <v>1268</v>
      </c>
    </row>
    <row r="27" spans="1:6" ht="15" customHeight="1" x14ac:dyDescent="0.25">
      <c r="A27" s="1" t="s">
        <v>25</v>
      </c>
      <c r="B27" t="str" cm="1">
        <f t="array" ref="B27:C27">_xlfn.TEXTSPLIT(A27,"   ")</f>
        <v>43007</v>
      </c>
      <c r="C27" t="str">
        <v>59992</v>
      </c>
      <c r="D27" t="str">
        <v>12025</v>
      </c>
      <c r="E27" t="str">
        <v>13284</v>
      </c>
      <c r="F27">
        <f t="shared" si="0"/>
        <v>1259</v>
      </c>
    </row>
    <row r="28" spans="1:6" ht="15" customHeight="1" x14ac:dyDescent="0.25">
      <c r="A28" s="1" t="s">
        <v>26</v>
      </c>
      <c r="B28" t="str" cm="1">
        <f t="array" ref="B28:C28">_xlfn.TEXTSPLIT(A28,"   ")</f>
        <v>64997</v>
      </c>
      <c r="C28" t="str">
        <v>70247</v>
      </c>
      <c r="D28" t="str">
        <v>12263</v>
      </c>
      <c r="E28" t="str">
        <v>13284</v>
      </c>
      <c r="F28">
        <f t="shared" si="0"/>
        <v>1021</v>
      </c>
    </row>
    <row r="29" spans="1:6" ht="15" customHeight="1" x14ac:dyDescent="0.25">
      <c r="A29" s="1" t="s">
        <v>27</v>
      </c>
      <c r="B29" t="str" cm="1">
        <f t="array" ref="B29:C29">_xlfn.TEXTSPLIT(A29,"   ")</f>
        <v>16361</v>
      </c>
      <c r="C29" t="str">
        <v>24737</v>
      </c>
      <c r="D29" t="str">
        <v>12281</v>
      </c>
      <c r="E29" t="str">
        <v>13284</v>
      </c>
      <c r="F29">
        <f t="shared" si="0"/>
        <v>1003</v>
      </c>
    </row>
    <row r="30" spans="1:6" ht="15" customHeight="1" x14ac:dyDescent="0.25">
      <c r="A30" s="1" t="s">
        <v>28</v>
      </c>
      <c r="B30" t="str" cm="1">
        <f t="array" ref="B30:C30">_xlfn.TEXTSPLIT(A30,"   ")</f>
        <v>77467</v>
      </c>
      <c r="C30" t="str">
        <v>35575</v>
      </c>
      <c r="D30" t="str">
        <v>12297</v>
      </c>
      <c r="E30" t="str">
        <v>13284</v>
      </c>
      <c r="F30">
        <f t="shared" si="0"/>
        <v>987</v>
      </c>
    </row>
    <row r="31" spans="1:6" ht="15" customHeight="1" x14ac:dyDescent="0.25">
      <c r="A31" s="1" t="s">
        <v>29</v>
      </c>
      <c r="B31" t="str" cm="1">
        <f t="array" ref="B31:C31">_xlfn.TEXTSPLIT(A31,"   ")</f>
        <v>88430</v>
      </c>
      <c r="C31" t="str">
        <v>84124</v>
      </c>
      <c r="D31" t="str">
        <v>12305</v>
      </c>
      <c r="E31" t="str">
        <v>13284</v>
      </c>
      <c r="F31">
        <f t="shared" si="0"/>
        <v>979</v>
      </c>
    </row>
    <row r="32" spans="1:6" ht="15" customHeight="1" x14ac:dyDescent="0.25">
      <c r="A32" s="1" t="s">
        <v>30</v>
      </c>
      <c r="B32" t="str" cm="1">
        <f t="array" ref="B32:C32">_xlfn.TEXTSPLIT(A32,"   ")</f>
        <v>40863</v>
      </c>
      <c r="C32" t="str">
        <v>81976</v>
      </c>
      <c r="D32" t="str">
        <v>12361</v>
      </c>
      <c r="E32" t="str">
        <v>13284</v>
      </c>
      <c r="F32">
        <f t="shared" si="0"/>
        <v>923</v>
      </c>
    </row>
    <row r="33" spans="1:6" ht="15" customHeight="1" x14ac:dyDescent="0.25">
      <c r="A33" s="1" t="s">
        <v>31</v>
      </c>
      <c r="B33" t="str" cm="1">
        <f t="array" ref="B33:C33">_xlfn.TEXTSPLIT(A33,"   ")</f>
        <v>85989</v>
      </c>
      <c r="C33" t="str">
        <v>33349</v>
      </c>
      <c r="D33" t="str">
        <v>12507</v>
      </c>
      <c r="E33" t="str">
        <v>13284</v>
      </c>
      <c r="F33">
        <f t="shared" si="0"/>
        <v>777</v>
      </c>
    </row>
    <row r="34" spans="1:6" ht="15" customHeight="1" x14ac:dyDescent="0.25">
      <c r="A34" s="1" t="s">
        <v>32</v>
      </c>
      <c r="B34" t="str" cm="1">
        <f t="array" ref="B34:C34">_xlfn.TEXTSPLIT(A34,"   ")</f>
        <v>64698</v>
      </c>
      <c r="C34" t="str">
        <v>77416</v>
      </c>
      <c r="D34" t="str">
        <v>12545</v>
      </c>
      <c r="E34" t="str">
        <v>13284</v>
      </c>
      <c r="F34">
        <f t="shared" si="0"/>
        <v>739</v>
      </c>
    </row>
    <row r="35" spans="1:6" ht="15" customHeight="1" x14ac:dyDescent="0.25">
      <c r="A35" s="1" t="s">
        <v>33</v>
      </c>
      <c r="B35" t="str" cm="1">
        <f t="array" ref="B35:C35">_xlfn.TEXTSPLIT(A35,"   ")</f>
        <v>63392</v>
      </c>
      <c r="C35" t="str">
        <v>63630</v>
      </c>
      <c r="D35" t="str">
        <v>12569</v>
      </c>
      <c r="E35" t="str">
        <v>13284</v>
      </c>
      <c r="F35">
        <f t="shared" si="0"/>
        <v>715</v>
      </c>
    </row>
    <row r="36" spans="1:6" ht="15" customHeight="1" x14ac:dyDescent="0.25">
      <c r="A36" s="1" t="s">
        <v>34</v>
      </c>
      <c r="B36" t="str" cm="1">
        <f t="array" ref="B36:C36">_xlfn.TEXTSPLIT(A36,"   ")</f>
        <v>32665</v>
      </c>
      <c r="C36" t="str">
        <v>89542</v>
      </c>
      <c r="D36" t="str">
        <v>12662</v>
      </c>
      <c r="E36" t="str">
        <v>13325</v>
      </c>
      <c r="F36">
        <f t="shared" si="0"/>
        <v>663</v>
      </c>
    </row>
    <row r="37" spans="1:6" ht="15" customHeight="1" x14ac:dyDescent="0.25">
      <c r="A37" s="1" t="s">
        <v>35</v>
      </c>
      <c r="B37" t="str" cm="1">
        <f t="array" ref="B37:C37">_xlfn.TEXTSPLIT(A37,"   ")</f>
        <v>82943</v>
      </c>
      <c r="C37" t="str">
        <v>39849</v>
      </c>
      <c r="D37" t="str">
        <v>12882</v>
      </c>
      <c r="E37" t="str">
        <v>13431</v>
      </c>
      <c r="F37">
        <f t="shared" si="0"/>
        <v>549</v>
      </c>
    </row>
    <row r="38" spans="1:6" ht="15" customHeight="1" x14ac:dyDescent="0.25">
      <c r="A38" s="1" t="s">
        <v>36</v>
      </c>
      <c r="B38" t="str" cm="1">
        <f t="array" ref="B38:C38">_xlfn.TEXTSPLIT(A38,"   ")</f>
        <v>91491</v>
      </c>
      <c r="C38" t="str">
        <v>97422</v>
      </c>
      <c r="D38" t="str">
        <v>12950</v>
      </c>
      <c r="E38" t="str">
        <v>13431</v>
      </c>
      <c r="F38">
        <f t="shared" si="0"/>
        <v>481</v>
      </c>
    </row>
    <row r="39" spans="1:6" ht="15" customHeight="1" x14ac:dyDescent="0.25">
      <c r="A39" s="1" t="s">
        <v>37</v>
      </c>
      <c r="B39" t="str" cm="1">
        <f t="array" ref="B39:C39">_xlfn.TEXTSPLIT(A39,"   ")</f>
        <v>96858</v>
      </c>
      <c r="C39" t="str">
        <v>17299</v>
      </c>
      <c r="D39" t="str">
        <v>13044</v>
      </c>
      <c r="E39" t="str">
        <v>13431</v>
      </c>
      <c r="F39">
        <f t="shared" si="0"/>
        <v>387</v>
      </c>
    </row>
    <row r="40" spans="1:6" ht="15" customHeight="1" x14ac:dyDescent="0.25">
      <c r="A40" s="1" t="s">
        <v>38</v>
      </c>
      <c r="B40" t="str" cm="1">
        <f t="array" ref="B40:C40">_xlfn.TEXTSPLIT(A40,"   ")</f>
        <v>88128</v>
      </c>
      <c r="C40" t="str">
        <v>75447</v>
      </c>
      <c r="D40" t="str">
        <v>13180</v>
      </c>
      <c r="E40" t="str">
        <v>13431</v>
      </c>
      <c r="F40">
        <f t="shared" si="0"/>
        <v>251</v>
      </c>
    </row>
    <row r="41" spans="1:6" ht="15" customHeight="1" x14ac:dyDescent="0.25">
      <c r="A41" s="1" t="s">
        <v>39</v>
      </c>
      <c r="B41" t="str" cm="1">
        <f t="array" ref="B41:C41">_xlfn.TEXTSPLIT(A41,"   ")</f>
        <v>82315</v>
      </c>
      <c r="C41" t="str">
        <v>83417</v>
      </c>
      <c r="D41" t="str">
        <v>13284</v>
      </c>
      <c r="E41" t="str">
        <v>13431</v>
      </c>
      <c r="F41">
        <f t="shared" si="0"/>
        <v>147</v>
      </c>
    </row>
    <row r="42" spans="1:6" ht="15" customHeight="1" x14ac:dyDescent="0.25">
      <c r="A42" s="1" t="s">
        <v>40</v>
      </c>
      <c r="B42" t="str" cm="1">
        <f t="array" ref="B42:C42">_xlfn.TEXTSPLIT(A42,"   ")</f>
        <v>12263</v>
      </c>
      <c r="C42" t="str">
        <v>29681</v>
      </c>
      <c r="D42" t="str">
        <v>13302</v>
      </c>
      <c r="E42" t="str">
        <v>13431</v>
      </c>
      <c r="F42">
        <f t="shared" si="0"/>
        <v>129</v>
      </c>
    </row>
    <row r="43" spans="1:6" ht="15" customHeight="1" x14ac:dyDescent="0.25">
      <c r="A43" s="1" t="s">
        <v>41</v>
      </c>
      <c r="B43" t="str" cm="1">
        <f t="array" ref="B43:C43">_xlfn.TEXTSPLIT(A43,"   ")</f>
        <v>56902</v>
      </c>
      <c r="C43" t="str">
        <v>35541</v>
      </c>
      <c r="D43" t="str">
        <v>13431</v>
      </c>
      <c r="E43" t="str">
        <v>13431</v>
      </c>
      <c r="F43">
        <f t="shared" si="0"/>
        <v>0</v>
      </c>
    </row>
    <row r="44" spans="1:6" ht="15" customHeight="1" x14ac:dyDescent="0.25">
      <c r="A44" s="1" t="s">
        <v>42</v>
      </c>
      <c r="B44" t="str" cm="1">
        <f t="array" ref="B44:C44">_xlfn.TEXTSPLIT(A44,"   ")</f>
        <v>16051</v>
      </c>
      <c r="C44" t="str">
        <v>55031</v>
      </c>
      <c r="D44" t="str">
        <v>13474</v>
      </c>
      <c r="E44" t="str">
        <v>13431</v>
      </c>
      <c r="F44">
        <f t="shared" si="0"/>
        <v>43</v>
      </c>
    </row>
    <row r="45" spans="1:6" ht="15" customHeight="1" x14ac:dyDescent="0.25">
      <c r="A45" s="1" t="s">
        <v>43</v>
      </c>
      <c r="B45" t="str" cm="1">
        <f t="array" ref="B45:C45">_xlfn.TEXTSPLIT(A45,"   ")</f>
        <v>41613</v>
      </c>
      <c r="C45" t="str">
        <v>70247</v>
      </c>
      <c r="D45" t="str">
        <v>13543</v>
      </c>
      <c r="E45" t="str">
        <v>13431</v>
      </c>
      <c r="F45">
        <f t="shared" si="0"/>
        <v>112</v>
      </c>
    </row>
    <row r="46" spans="1:6" ht="15" customHeight="1" x14ac:dyDescent="0.25">
      <c r="A46" s="1" t="s">
        <v>44</v>
      </c>
      <c r="B46" t="str" cm="1">
        <f t="array" ref="B46:C46">_xlfn.TEXTSPLIT(A46,"   ")</f>
        <v>48481</v>
      </c>
      <c r="C46" t="str">
        <v>82123</v>
      </c>
      <c r="D46" t="str">
        <v>13575</v>
      </c>
      <c r="E46" t="str">
        <v>13431</v>
      </c>
      <c r="F46">
        <f t="shared" si="0"/>
        <v>144</v>
      </c>
    </row>
    <row r="47" spans="1:6" ht="15" customHeight="1" x14ac:dyDescent="0.25">
      <c r="A47" s="1" t="s">
        <v>45</v>
      </c>
      <c r="B47" t="str" cm="1">
        <f t="array" ref="B47:C47">_xlfn.TEXTSPLIT(A47,"   ")</f>
        <v>39670</v>
      </c>
      <c r="C47" t="str">
        <v>89542</v>
      </c>
      <c r="D47" t="str">
        <v>13663</v>
      </c>
      <c r="E47" t="str">
        <v>13431</v>
      </c>
      <c r="F47">
        <f t="shared" si="0"/>
        <v>232</v>
      </c>
    </row>
    <row r="48" spans="1:6" ht="15" customHeight="1" x14ac:dyDescent="0.25">
      <c r="A48" s="1" t="s">
        <v>46</v>
      </c>
      <c r="B48" t="str" cm="1">
        <f t="array" ref="B48:C48">_xlfn.TEXTSPLIT(A48,"   ")</f>
        <v>31830</v>
      </c>
      <c r="C48" t="str">
        <v>94024</v>
      </c>
      <c r="D48" t="str">
        <v>13731</v>
      </c>
      <c r="E48" t="str">
        <v>13431</v>
      </c>
      <c r="F48">
        <f t="shared" si="0"/>
        <v>300</v>
      </c>
    </row>
    <row r="49" spans="1:6" ht="15" customHeight="1" x14ac:dyDescent="0.25">
      <c r="A49" s="1" t="s">
        <v>47</v>
      </c>
      <c r="B49" t="str" cm="1">
        <f t="array" ref="B49:C49">_xlfn.TEXTSPLIT(A49,"   ")</f>
        <v>93702</v>
      </c>
      <c r="C49" t="str">
        <v>46875</v>
      </c>
      <c r="D49" t="str">
        <v>13910</v>
      </c>
      <c r="E49" t="str">
        <v>13431</v>
      </c>
      <c r="F49">
        <f t="shared" si="0"/>
        <v>479</v>
      </c>
    </row>
    <row r="50" spans="1:6" ht="15" customHeight="1" x14ac:dyDescent="0.25">
      <c r="A50" s="1" t="s">
        <v>48</v>
      </c>
      <c r="B50" t="str" cm="1">
        <f t="array" ref="B50:C50">_xlfn.TEXTSPLIT(A50,"   ")</f>
        <v>27322</v>
      </c>
      <c r="C50" t="str">
        <v>97674</v>
      </c>
      <c r="D50" t="str">
        <v>13925</v>
      </c>
      <c r="E50" t="str">
        <v>13431</v>
      </c>
      <c r="F50">
        <f t="shared" si="0"/>
        <v>494</v>
      </c>
    </row>
    <row r="51" spans="1:6" ht="15" customHeight="1" x14ac:dyDescent="0.25">
      <c r="A51" s="1" t="s">
        <v>49</v>
      </c>
      <c r="B51" t="str" cm="1">
        <f t="array" ref="B51:C51">_xlfn.TEXTSPLIT(A51,"   ")</f>
        <v>77697</v>
      </c>
      <c r="C51" t="str">
        <v>38394</v>
      </c>
      <c r="D51" t="str">
        <v>13953</v>
      </c>
      <c r="E51" t="str">
        <v>13575</v>
      </c>
      <c r="F51">
        <f t="shared" si="0"/>
        <v>378</v>
      </c>
    </row>
    <row r="52" spans="1:6" ht="15" customHeight="1" x14ac:dyDescent="0.25">
      <c r="A52" s="1" t="s">
        <v>50</v>
      </c>
      <c r="B52" t="str" cm="1">
        <f t="array" ref="B52:C52">_xlfn.TEXTSPLIT(A52,"   ")</f>
        <v>12569</v>
      </c>
      <c r="C52" t="str">
        <v>43603</v>
      </c>
      <c r="D52" t="str">
        <v>13968</v>
      </c>
      <c r="E52" t="str">
        <v>13575</v>
      </c>
      <c r="F52">
        <f t="shared" si="0"/>
        <v>393</v>
      </c>
    </row>
    <row r="53" spans="1:6" ht="15" customHeight="1" x14ac:dyDescent="0.25">
      <c r="A53" s="1" t="s">
        <v>51</v>
      </c>
      <c r="B53" t="str" cm="1">
        <f t="array" ref="B53:C53">_xlfn.TEXTSPLIT(A53,"   ")</f>
        <v>35225</v>
      </c>
      <c r="C53" t="str">
        <v>13575</v>
      </c>
      <c r="D53" t="str">
        <v>14035</v>
      </c>
      <c r="E53" t="str">
        <v>13575</v>
      </c>
      <c r="F53">
        <f t="shared" si="0"/>
        <v>460</v>
      </c>
    </row>
    <row r="54" spans="1:6" ht="15" customHeight="1" x14ac:dyDescent="0.25">
      <c r="A54" s="1" t="s">
        <v>52</v>
      </c>
      <c r="B54" t="str" cm="1">
        <f t="array" ref="B54:C54">_xlfn.TEXTSPLIT(A54,"   ")</f>
        <v>59674</v>
      </c>
      <c r="C54" t="str">
        <v>47405</v>
      </c>
      <c r="D54" t="str">
        <v>14066</v>
      </c>
      <c r="E54" t="str">
        <v>13575</v>
      </c>
      <c r="F54">
        <f t="shared" si="0"/>
        <v>491</v>
      </c>
    </row>
    <row r="55" spans="1:6" ht="15" customHeight="1" x14ac:dyDescent="0.25">
      <c r="A55" s="1" t="s">
        <v>53</v>
      </c>
      <c r="B55" t="str" cm="1">
        <f t="array" ref="B55:C55">_xlfn.TEXTSPLIT(A55,"   ")</f>
        <v>18319</v>
      </c>
      <c r="C55" t="str">
        <v>89542</v>
      </c>
      <c r="D55" t="str">
        <v>14158</v>
      </c>
      <c r="E55" t="str">
        <v>13575</v>
      </c>
      <c r="F55">
        <f t="shared" si="0"/>
        <v>583</v>
      </c>
    </row>
    <row r="56" spans="1:6" ht="15" customHeight="1" x14ac:dyDescent="0.25">
      <c r="A56" s="1" t="s">
        <v>54</v>
      </c>
      <c r="B56" t="str" cm="1">
        <f t="array" ref="B56:C56">_xlfn.TEXTSPLIT(A56,"   ")</f>
        <v>88626</v>
      </c>
      <c r="C56" t="str">
        <v>68373</v>
      </c>
      <c r="D56" t="str">
        <v>14367</v>
      </c>
      <c r="E56" t="str">
        <v>13575</v>
      </c>
      <c r="F56">
        <f t="shared" si="0"/>
        <v>792</v>
      </c>
    </row>
    <row r="57" spans="1:6" ht="15" customHeight="1" x14ac:dyDescent="0.25">
      <c r="A57" s="1" t="s">
        <v>55</v>
      </c>
      <c r="B57" t="str" cm="1">
        <f t="array" ref="B57:C57">_xlfn.TEXTSPLIT(A57,"   ")</f>
        <v>26170</v>
      </c>
      <c r="C57" t="str">
        <v>74493</v>
      </c>
      <c r="D57" t="str">
        <v>14385</v>
      </c>
      <c r="E57" t="str">
        <v>13575</v>
      </c>
      <c r="F57">
        <f t="shared" si="0"/>
        <v>810</v>
      </c>
    </row>
    <row r="58" spans="1:6" ht="15" customHeight="1" x14ac:dyDescent="0.25">
      <c r="A58" s="1" t="s">
        <v>56</v>
      </c>
      <c r="B58" t="str" cm="1">
        <f t="array" ref="B58:C58">_xlfn.TEXTSPLIT(A58,"   ")</f>
        <v>70247</v>
      </c>
      <c r="C58" t="str">
        <v>91908</v>
      </c>
      <c r="D58" t="str">
        <v>14687</v>
      </c>
      <c r="E58" t="str">
        <v>13575</v>
      </c>
      <c r="F58">
        <f t="shared" si="0"/>
        <v>1112</v>
      </c>
    </row>
    <row r="59" spans="1:6" ht="15" customHeight="1" x14ac:dyDescent="0.25">
      <c r="A59" s="1" t="s">
        <v>57</v>
      </c>
      <c r="B59" t="str" cm="1">
        <f t="array" ref="B59:C59">_xlfn.TEXTSPLIT(A59,"   ")</f>
        <v>38965</v>
      </c>
      <c r="C59" t="str">
        <v>28783</v>
      </c>
      <c r="D59" t="str">
        <v>14898</v>
      </c>
      <c r="E59" t="str">
        <v>13575</v>
      </c>
      <c r="F59">
        <f t="shared" si="0"/>
        <v>1323</v>
      </c>
    </row>
    <row r="60" spans="1:6" ht="15" customHeight="1" x14ac:dyDescent="0.25">
      <c r="A60" s="1" t="s">
        <v>58</v>
      </c>
      <c r="B60" t="str" cm="1">
        <f t="array" ref="B60:C60">_xlfn.TEXTSPLIT(A60,"   ")</f>
        <v>52976</v>
      </c>
      <c r="C60" t="str">
        <v>51470</v>
      </c>
      <c r="D60" t="str">
        <v>14916</v>
      </c>
      <c r="E60" t="str">
        <v>13575</v>
      </c>
      <c r="F60">
        <f t="shared" si="0"/>
        <v>1341</v>
      </c>
    </row>
    <row r="61" spans="1:6" ht="15" customHeight="1" x14ac:dyDescent="0.25">
      <c r="A61" s="1" t="s">
        <v>59</v>
      </c>
      <c r="B61" t="str" cm="1">
        <f t="array" ref="B61:C61">_xlfn.TEXTSPLIT(A61,"   ")</f>
        <v>15339</v>
      </c>
      <c r="C61" t="str">
        <v>80450</v>
      </c>
      <c r="D61" t="str">
        <v>15202</v>
      </c>
      <c r="E61" t="str">
        <v>13575</v>
      </c>
      <c r="F61">
        <f t="shared" si="0"/>
        <v>1627</v>
      </c>
    </row>
    <row r="62" spans="1:6" ht="15" customHeight="1" x14ac:dyDescent="0.25">
      <c r="A62" s="1" t="s">
        <v>60</v>
      </c>
      <c r="B62" t="str" cm="1">
        <f t="array" ref="B62:C62">_xlfn.TEXTSPLIT(A62,"   ")</f>
        <v>72244</v>
      </c>
      <c r="C62" t="str">
        <v>13084</v>
      </c>
      <c r="D62" t="str">
        <v>15222</v>
      </c>
      <c r="E62" t="str">
        <v>13575</v>
      </c>
      <c r="F62">
        <f t="shared" si="0"/>
        <v>1647</v>
      </c>
    </row>
    <row r="63" spans="1:6" ht="15" customHeight="1" x14ac:dyDescent="0.25">
      <c r="A63" s="1" t="s">
        <v>61</v>
      </c>
      <c r="B63" t="str" cm="1">
        <f t="array" ref="B63:C63">_xlfn.TEXTSPLIT(A63,"   ")</f>
        <v>46476</v>
      </c>
      <c r="C63" t="str">
        <v>91257</v>
      </c>
      <c r="D63" t="str">
        <v>15262</v>
      </c>
      <c r="E63" t="str">
        <v>13575</v>
      </c>
      <c r="F63">
        <f t="shared" si="0"/>
        <v>1687</v>
      </c>
    </row>
    <row r="64" spans="1:6" ht="15" customHeight="1" x14ac:dyDescent="0.25">
      <c r="A64" s="1" t="s">
        <v>62</v>
      </c>
      <c r="B64" t="str" cm="1">
        <f t="array" ref="B64:C64">_xlfn.TEXTSPLIT(A64,"   ")</f>
        <v>11615</v>
      </c>
      <c r="C64" t="str">
        <v>43109</v>
      </c>
      <c r="D64" t="str">
        <v>15283</v>
      </c>
      <c r="E64" t="str">
        <v>13575</v>
      </c>
      <c r="F64">
        <f t="shared" si="0"/>
        <v>1708</v>
      </c>
    </row>
    <row r="65" spans="1:6" ht="15" customHeight="1" x14ac:dyDescent="0.25">
      <c r="A65" s="1" t="s">
        <v>63</v>
      </c>
      <c r="B65" t="str" cm="1">
        <f t="array" ref="B65:C65">_xlfn.TEXTSPLIT(A65,"   ")</f>
        <v>92556</v>
      </c>
      <c r="C65" t="str">
        <v>35200</v>
      </c>
      <c r="D65" t="str">
        <v>15339</v>
      </c>
      <c r="E65" t="str">
        <v>13575</v>
      </c>
      <c r="F65">
        <f t="shared" si="0"/>
        <v>1764</v>
      </c>
    </row>
    <row r="66" spans="1:6" ht="15" customHeight="1" x14ac:dyDescent="0.25">
      <c r="A66" s="1" t="s">
        <v>64</v>
      </c>
      <c r="B66" t="str" cm="1">
        <f t="array" ref="B66:C66">_xlfn.TEXTSPLIT(A66,"   ")</f>
        <v>30522</v>
      </c>
      <c r="C66" t="str">
        <v>17599</v>
      </c>
      <c r="D66" t="str">
        <v>15438</v>
      </c>
      <c r="E66" t="str">
        <v>13575</v>
      </c>
      <c r="F66">
        <f t="shared" si="0"/>
        <v>1863</v>
      </c>
    </row>
    <row r="67" spans="1:6" ht="15" customHeight="1" x14ac:dyDescent="0.25">
      <c r="A67" s="1" t="s">
        <v>65</v>
      </c>
      <c r="B67" t="str" cm="1">
        <f t="array" ref="B67:C67">_xlfn.TEXTSPLIT(A67,"   ")</f>
        <v>52667</v>
      </c>
      <c r="C67" t="str">
        <v>55031</v>
      </c>
      <c r="D67" t="str">
        <v>15572</v>
      </c>
      <c r="E67" t="str">
        <v>13575</v>
      </c>
      <c r="F67">
        <f t="shared" ref="F67:F130" si="1">ABS(D67-E67)</f>
        <v>1997</v>
      </c>
    </row>
    <row r="68" spans="1:6" ht="15" customHeight="1" x14ac:dyDescent="0.25">
      <c r="A68" s="1" t="s">
        <v>66</v>
      </c>
      <c r="B68" t="str" cm="1">
        <f t="array" ref="B68:C68">_xlfn.TEXTSPLIT(A68,"   ")</f>
        <v>61811</v>
      </c>
      <c r="C68" t="str">
        <v>24081</v>
      </c>
      <c r="D68" t="str">
        <v>15593</v>
      </c>
      <c r="E68" t="str">
        <v>13575</v>
      </c>
      <c r="F68">
        <f t="shared" si="1"/>
        <v>2018</v>
      </c>
    </row>
    <row r="69" spans="1:6" ht="15" customHeight="1" x14ac:dyDescent="0.25">
      <c r="A69" s="1" t="s">
        <v>67</v>
      </c>
      <c r="B69" t="str" cm="1">
        <f t="array" ref="B69:C69">_xlfn.TEXTSPLIT(A69,"   ")</f>
        <v>15611</v>
      </c>
      <c r="C69" t="str">
        <v>55031</v>
      </c>
      <c r="D69" t="str">
        <v>15611</v>
      </c>
      <c r="E69" t="str">
        <v>13575</v>
      </c>
      <c r="F69">
        <f t="shared" si="1"/>
        <v>2036</v>
      </c>
    </row>
    <row r="70" spans="1:6" ht="15" customHeight="1" x14ac:dyDescent="0.25">
      <c r="A70" s="1" t="s">
        <v>68</v>
      </c>
      <c r="B70" t="str" cm="1">
        <f t="array" ref="B70:C70">_xlfn.TEXTSPLIT(A70,"   ")</f>
        <v>31461</v>
      </c>
      <c r="C70" t="str">
        <v>62239</v>
      </c>
      <c r="D70" t="str">
        <v>15712</v>
      </c>
      <c r="E70" t="str">
        <v>13864</v>
      </c>
      <c r="F70">
        <f t="shared" si="1"/>
        <v>1848</v>
      </c>
    </row>
    <row r="71" spans="1:6" ht="15" customHeight="1" x14ac:dyDescent="0.25">
      <c r="A71" s="1" t="s">
        <v>69</v>
      </c>
      <c r="B71" t="str" cm="1">
        <f t="array" ref="B71:C71">_xlfn.TEXTSPLIT(A71,"   ")</f>
        <v>36424</v>
      </c>
      <c r="C71" t="str">
        <v>16768</v>
      </c>
      <c r="D71" t="str">
        <v>15753</v>
      </c>
      <c r="E71" t="str">
        <v>13897</v>
      </c>
      <c r="F71">
        <f t="shared" si="1"/>
        <v>1856</v>
      </c>
    </row>
    <row r="72" spans="1:6" ht="15" customHeight="1" x14ac:dyDescent="0.25">
      <c r="A72" s="1" t="s">
        <v>70</v>
      </c>
      <c r="B72" t="str" cm="1">
        <f t="array" ref="B72:C72">_xlfn.TEXTSPLIT(A72,"   ")</f>
        <v>92745</v>
      </c>
      <c r="C72" t="str">
        <v>44773</v>
      </c>
      <c r="D72" t="str">
        <v>15808</v>
      </c>
      <c r="E72" t="str">
        <v>13961</v>
      </c>
      <c r="F72">
        <f t="shared" si="1"/>
        <v>1847</v>
      </c>
    </row>
    <row r="73" spans="1:6" ht="15" customHeight="1" x14ac:dyDescent="0.25">
      <c r="A73" s="1" t="s">
        <v>71</v>
      </c>
      <c r="B73" t="str" cm="1">
        <f t="array" ref="B73:C73">_xlfn.TEXTSPLIT(A73,"   ")</f>
        <v>10246</v>
      </c>
      <c r="C73" t="str">
        <v>50548</v>
      </c>
      <c r="D73" t="str">
        <v>15814</v>
      </c>
      <c r="E73" t="str">
        <v>14094</v>
      </c>
      <c r="F73">
        <f t="shared" si="1"/>
        <v>1720</v>
      </c>
    </row>
    <row r="74" spans="1:6" ht="15" customHeight="1" x14ac:dyDescent="0.25">
      <c r="A74" s="1" t="s">
        <v>72</v>
      </c>
      <c r="B74" t="str" cm="1">
        <f t="array" ref="B74:C74">_xlfn.TEXTSPLIT(A74,"   ")</f>
        <v>86509</v>
      </c>
      <c r="C74" t="str">
        <v>28934</v>
      </c>
      <c r="D74" t="str">
        <v>15843</v>
      </c>
      <c r="E74" t="str">
        <v>14222</v>
      </c>
      <c r="F74">
        <f t="shared" si="1"/>
        <v>1621</v>
      </c>
    </row>
    <row r="75" spans="1:6" ht="15" customHeight="1" x14ac:dyDescent="0.25">
      <c r="A75" s="1" t="s">
        <v>73</v>
      </c>
      <c r="B75" t="str" cm="1">
        <f t="array" ref="B75:C75">_xlfn.TEXTSPLIT(A75,"   ")</f>
        <v>45418</v>
      </c>
      <c r="C75" t="str">
        <v>78893</v>
      </c>
      <c r="D75" t="str">
        <v>15961</v>
      </c>
      <c r="E75" t="str">
        <v>14241</v>
      </c>
      <c r="F75">
        <f t="shared" si="1"/>
        <v>1720</v>
      </c>
    </row>
    <row r="76" spans="1:6" ht="15" customHeight="1" x14ac:dyDescent="0.25">
      <c r="A76" s="1" t="s">
        <v>74</v>
      </c>
      <c r="B76" t="str" cm="1">
        <f t="array" ref="B76:C76">_xlfn.TEXTSPLIT(A76,"   ")</f>
        <v>45156</v>
      </c>
      <c r="C76" t="str">
        <v>63696</v>
      </c>
      <c r="D76" t="str">
        <v>16051</v>
      </c>
      <c r="E76" t="str">
        <v>14331</v>
      </c>
      <c r="F76">
        <f t="shared" si="1"/>
        <v>1720</v>
      </c>
    </row>
    <row r="77" spans="1:6" ht="15" customHeight="1" x14ac:dyDescent="0.25">
      <c r="A77" s="1" t="s">
        <v>75</v>
      </c>
      <c r="B77" t="str" cm="1">
        <f t="array" ref="B77:C77">_xlfn.TEXTSPLIT(A77,"   ")</f>
        <v>95535</v>
      </c>
      <c r="C77" t="str">
        <v>55031</v>
      </c>
      <c r="D77" t="str">
        <v>16058</v>
      </c>
      <c r="E77" t="str">
        <v>14382</v>
      </c>
      <c r="F77">
        <f t="shared" si="1"/>
        <v>1676</v>
      </c>
    </row>
    <row r="78" spans="1:6" ht="15" customHeight="1" x14ac:dyDescent="0.25">
      <c r="A78" s="1" t="s">
        <v>76</v>
      </c>
      <c r="B78" t="str" cm="1">
        <f t="array" ref="B78:C78">_xlfn.TEXTSPLIT(A78,"   ")</f>
        <v>16691</v>
      </c>
      <c r="C78" t="str">
        <v>96423</v>
      </c>
      <c r="D78" t="str">
        <v>16078</v>
      </c>
      <c r="E78" t="str">
        <v>14556</v>
      </c>
      <c r="F78">
        <f t="shared" si="1"/>
        <v>1522</v>
      </c>
    </row>
    <row r="79" spans="1:6" ht="15" customHeight="1" x14ac:dyDescent="0.25">
      <c r="A79" s="1" t="s">
        <v>77</v>
      </c>
      <c r="B79" t="str" cm="1">
        <f t="array" ref="B79:C79">_xlfn.TEXTSPLIT(A79,"   ")</f>
        <v>43778</v>
      </c>
      <c r="C79" t="str">
        <v>43603</v>
      </c>
      <c r="D79" t="str">
        <v>16085</v>
      </c>
      <c r="E79" t="str">
        <v>14916</v>
      </c>
      <c r="F79">
        <f t="shared" si="1"/>
        <v>1169</v>
      </c>
    </row>
    <row r="80" spans="1:6" ht="15" customHeight="1" x14ac:dyDescent="0.25">
      <c r="A80" s="1" t="s">
        <v>78</v>
      </c>
      <c r="B80" t="str" cm="1">
        <f t="array" ref="B80:C80">_xlfn.TEXTSPLIT(A80,"   ")</f>
        <v>71564</v>
      </c>
      <c r="C80" t="str">
        <v>52518</v>
      </c>
      <c r="D80" t="str">
        <v>16128</v>
      </c>
      <c r="E80" t="str">
        <v>14916</v>
      </c>
      <c r="F80">
        <f t="shared" si="1"/>
        <v>1212</v>
      </c>
    </row>
    <row r="81" spans="1:6" ht="15" customHeight="1" x14ac:dyDescent="0.25">
      <c r="A81" s="1" t="s">
        <v>79</v>
      </c>
      <c r="B81" t="str" cm="1">
        <f t="array" ref="B81:C81">_xlfn.TEXTSPLIT(A81,"   ")</f>
        <v>87002</v>
      </c>
      <c r="C81" t="str">
        <v>81976</v>
      </c>
      <c r="D81" t="str">
        <v>16220</v>
      </c>
      <c r="E81" t="str">
        <v>14916</v>
      </c>
      <c r="F81">
        <f t="shared" si="1"/>
        <v>1304</v>
      </c>
    </row>
    <row r="82" spans="1:6" ht="15" customHeight="1" x14ac:dyDescent="0.25">
      <c r="A82" s="1" t="s">
        <v>80</v>
      </c>
      <c r="B82" t="str" cm="1">
        <f t="array" ref="B82:C82">_xlfn.TEXTSPLIT(A82,"   ")</f>
        <v>94024</v>
      </c>
      <c r="C82" t="str">
        <v>83359</v>
      </c>
      <c r="D82" t="str">
        <v>16230</v>
      </c>
      <c r="E82" t="str">
        <v>14916</v>
      </c>
      <c r="F82">
        <f t="shared" si="1"/>
        <v>1314</v>
      </c>
    </row>
    <row r="83" spans="1:6" ht="15" customHeight="1" x14ac:dyDescent="0.25">
      <c r="A83" s="1" t="s">
        <v>81</v>
      </c>
      <c r="B83" t="str" cm="1">
        <f t="array" ref="B83:C83">_xlfn.TEXTSPLIT(A83,"   ")</f>
        <v>20893</v>
      </c>
      <c r="C83" t="str">
        <v>60991</v>
      </c>
      <c r="D83" t="str">
        <v>16265</v>
      </c>
      <c r="E83" t="str">
        <v>14916</v>
      </c>
      <c r="F83">
        <f t="shared" si="1"/>
        <v>1349</v>
      </c>
    </row>
    <row r="84" spans="1:6" ht="15" customHeight="1" x14ac:dyDescent="0.25">
      <c r="A84" s="1" t="s">
        <v>82</v>
      </c>
      <c r="B84" t="str" cm="1">
        <f t="array" ref="B84:C84">_xlfn.TEXTSPLIT(A84,"   ")</f>
        <v>62456</v>
      </c>
      <c r="C84" t="str">
        <v>35753</v>
      </c>
      <c r="D84" t="str">
        <v>16316</v>
      </c>
      <c r="E84" t="str">
        <v>14916</v>
      </c>
      <c r="F84">
        <f t="shared" si="1"/>
        <v>1400</v>
      </c>
    </row>
    <row r="85" spans="1:6" ht="15" customHeight="1" x14ac:dyDescent="0.25">
      <c r="A85" s="1" t="s">
        <v>83</v>
      </c>
      <c r="B85" t="str" cm="1">
        <f t="array" ref="B85:C85">_xlfn.TEXTSPLIT(A85,"   ")</f>
        <v>33024</v>
      </c>
      <c r="C85" t="str">
        <v>85311</v>
      </c>
      <c r="D85" t="str">
        <v>16359</v>
      </c>
      <c r="E85" t="str">
        <v>14916</v>
      </c>
      <c r="F85">
        <f t="shared" si="1"/>
        <v>1443</v>
      </c>
    </row>
    <row r="86" spans="1:6" ht="15" customHeight="1" x14ac:dyDescent="0.25">
      <c r="A86" s="1" t="s">
        <v>84</v>
      </c>
      <c r="B86" t="str" cm="1">
        <f t="array" ref="B86:C86">_xlfn.TEXTSPLIT(A86,"   ")</f>
        <v>66867</v>
      </c>
      <c r="C86" t="str">
        <v>44981</v>
      </c>
      <c r="D86" t="str">
        <v>16361</v>
      </c>
      <c r="E86" t="str">
        <v>14916</v>
      </c>
      <c r="F86">
        <f t="shared" si="1"/>
        <v>1445</v>
      </c>
    </row>
    <row r="87" spans="1:6" ht="15" customHeight="1" x14ac:dyDescent="0.25">
      <c r="A87" s="1" t="s">
        <v>85</v>
      </c>
      <c r="B87" t="str" cm="1">
        <f t="array" ref="B87:C87">_xlfn.TEXTSPLIT(A87,"   ")</f>
        <v>61522</v>
      </c>
      <c r="C87" t="str">
        <v>43603</v>
      </c>
      <c r="D87" t="str">
        <v>16447</v>
      </c>
      <c r="E87" t="str">
        <v>14916</v>
      </c>
      <c r="F87">
        <f t="shared" si="1"/>
        <v>1531</v>
      </c>
    </row>
    <row r="88" spans="1:6" ht="15" customHeight="1" x14ac:dyDescent="0.25">
      <c r="A88" s="1" t="s">
        <v>86</v>
      </c>
      <c r="B88" t="str" cm="1">
        <f t="array" ref="B88:C88">_xlfn.TEXTSPLIT(A88,"   ")</f>
        <v>16128</v>
      </c>
      <c r="C88" t="str">
        <v>43603</v>
      </c>
      <c r="D88" t="str">
        <v>16449</v>
      </c>
      <c r="E88" t="str">
        <v>14916</v>
      </c>
      <c r="F88">
        <f t="shared" si="1"/>
        <v>1533</v>
      </c>
    </row>
    <row r="89" spans="1:6" ht="15" customHeight="1" x14ac:dyDescent="0.25">
      <c r="A89" s="1" t="s">
        <v>87</v>
      </c>
      <c r="B89" t="str" cm="1">
        <f t="array" ref="B89:C89">_xlfn.TEXTSPLIT(A89,"   ")</f>
        <v>41863</v>
      </c>
      <c r="C89" t="str">
        <v>94024</v>
      </c>
      <c r="D89" t="str">
        <v>16484</v>
      </c>
      <c r="E89" t="str">
        <v>14916</v>
      </c>
      <c r="F89">
        <f t="shared" si="1"/>
        <v>1568</v>
      </c>
    </row>
    <row r="90" spans="1:6" ht="15" customHeight="1" x14ac:dyDescent="0.25">
      <c r="A90" s="1" t="s">
        <v>88</v>
      </c>
      <c r="B90" t="str" cm="1">
        <f t="array" ref="B90:C90">_xlfn.TEXTSPLIT(A90,"   ")</f>
        <v>88684</v>
      </c>
      <c r="C90" t="str">
        <v>33301</v>
      </c>
      <c r="D90" t="str">
        <v>16566</v>
      </c>
      <c r="E90" t="str">
        <v>14916</v>
      </c>
      <c r="F90">
        <f t="shared" si="1"/>
        <v>1650</v>
      </c>
    </row>
    <row r="91" spans="1:6" ht="15" customHeight="1" x14ac:dyDescent="0.25">
      <c r="A91" s="1" t="s">
        <v>89</v>
      </c>
      <c r="B91" t="str" cm="1">
        <f t="array" ref="B91:C91">_xlfn.TEXTSPLIT(A91,"   ")</f>
        <v>59882</v>
      </c>
      <c r="C91" t="str">
        <v>95399</v>
      </c>
      <c r="D91" t="str">
        <v>16691</v>
      </c>
      <c r="E91" t="str">
        <v>14916</v>
      </c>
      <c r="F91">
        <f t="shared" si="1"/>
        <v>1775</v>
      </c>
    </row>
    <row r="92" spans="1:6" ht="15" customHeight="1" x14ac:dyDescent="0.25">
      <c r="A92" s="1" t="s">
        <v>90</v>
      </c>
      <c r="B92" t="str" cm="1">
        <f t="array" ref="B92:C92">_xlfn.TEXTSPLIT(A92,"   ")</f>
        <v>70842</v>
      </c>
      <c r="C92" t="str">
        <v>13159</v>
      </c>
      <c r="D92" t="str">
        <v>16756</v>
      </c>
      <c r="E92" t="str">
        <v>14916</v>
      </c>
      <c r="F92">
        <f t="shared" si="1"/>
        <v>1840</v>
      </c>
    </row>
    <row r="93" spans="1:6" ht="15" customHeight="1" x14ac:dyDescent="0.25">
      <c r="A93" s="1" t="s">
        <v>91</v>
      </c>
      <c r="B93" t="str" cm="1">
        <f t="array" ref="B93:C93">_xlfn.TEXTSPLIT(A93,"   ")</f>
        <v>62709</v>
      </c>
      <c r="C93" t="str">
        <v>16215</v>
      </c>
      <c r="D93" t="str">
        <v>16768</v>
      </c>
      <c r="E93" t="str">
        <v>14916</v>
      </c>
      <c r="F93">
        <f t="shared" si="1"/>
        <v>1852</v>
      </c>
    </row>
    <row r="94" spans="1:6" ht="15" customHeight="1" x14ac:dyDescent="0.25">
      <c r="A94" s="1" t="s">
        <v>92</v>
      </c>
      <c r="B94" t="str" cm="1">
        <f t="array" ref="B94:C94">_xlfn.TEXTSPLIT(A94,"   ")</f>
        <v>16058</v>
      </c>
      <c r="C94" t="str">
        <v>48454</v>
      </c>
      <c r="D94" t="str">
        <v>16921</v>
      </c>
      <c r="E94" t="str">
        <v>14916</v>
      </c>
      <c r="F94">
        <f t="shared" si="1"/>
        <v>2005</v>
      </c>
    </row>
    <row r="95" spans="1:6" ht="15" customHeight="1" x14ac:dyDescent="0.25">
      <c r="A95" s="1" t="s">
        <v>93</v>
      </c>
      <c r="B95" t="str" cm="1">
        <f t="array" ref="B95:C95">_xlfn.TEXTSPLIT(A95,"   ")</f>
        <v>67232</v>
      </c>
      <c r="C95" t="str">
        <v>35375</v>
      </c>
      <c r="D95" t="str">
        <v>16957</v>
      </c>
      <c r="E95" t="str">
        <v>14916</v>
      </c>
      <c r="F95">
        <f t="shared" si="1"/>
        <v>2041</v>
      </c>
    </row>
    <row r="96" spans="1:6" ht="15" customHeight="1" x14ac:dyDescent="0.25">
      <c r="A96" s="1" t="s">
        <v>94</v>
      </c>
      <c r="B96" t="str" cm="1">
        <f t="array" ref="B96:C96">_xlfn.TEXTSPLIT(A96,"   ")</f>
        <v>62624</v>
      </c>
      <c r="C96" t="str">
        <v>16768</v>
      </c>
      <c r="D96" t="str">
        <v>16984</v>
      </c>
      <c r="E96" t="str">
        <v>15134</v>
      </c>
      <c r="F96">
        <f t="shared" si="1"/>
        <v>1850</v>
      </c>
    </row>
    <row r="97" spans="1:6" ht="15" customHeight="1" x14ac:dyDescent="0.25">
      <c r="A97" s="1" t="s">
        <v>95</v>
      </c>
      <c r="B97" t="str" cm="1">
        <f t="array" ref="B97:C97">_xlfn.TEXTSPLIT(A97,"   ")</f>
        <v>47204</v>
      </c>
      <c r="C97" t="str">
        <v>53486</v>
      </c>
      <c r="D97" t="str">
        <v>17261</v>
      </c>
      <c r="E97" t="str">
        <v>15153</v>
      </c>
      <c r="F97">
        <f t="shared" si="1"/>
        <v>2108</v>
      </c>
    </row>
    <row r="98" spans="1:6" ht="15" customHeight="1" x14ac:dyDescent="0.25">
      <c r="A98" s="1" t="s">
        <v>96</v>
      </c>
      <c r="B98" t="str" cm="1">
        <f t="array" ref="B98:C98">_xlfn.TEXTSPLIT(A98,"   ")</f>
        <v>81027</v>
      </c>
      <c r="C98" t="str">
        <v>66508</v>
      </c>
      <c r="D98" t="str">
        <v>17299</v>
      </c>
      <c r="E98" t="str">
        <v>15198</v>
      </c>
      <c r="F98">
        <f t="shared" si="1"/>
        <v>2101</v>
      </c>
    </row>
    <row r="99" spans="1:6" ht="15" customHeight="1" x14ac:dyDescent="0.25">
      <c r="A99" s="1" t="s">
        <v>97</v>
      </c>
      <c r="B99" t="str" cm="1">
        <f t="array" ref="B99:C99">_xlfn.TEXTSPLIT(A99,"   ")</f>
        <v>76530</v>
      </c>
      <c r="C99" t="str">
        <v>49287</v>
      </c>
      <c r="D99" t="str">
        <v>17302</v>
      </c>
      <c r="E99" t="str">
        <v>15228</v>
      </c>
      <c r="F99">
        <f t="shared" si="1"/>
        <v>2074</v>
      </c>
    </row>
    <row r="100" spans="1:6" ht="15" customHeight="1" x14ac:dyDescent="0.25">
      <c r="A100" s="1" t="s">
        <v>98</v>
      </c>
      <c r="B100" t="str" cm="1">
        <f t="array" ref="B100:C100">_xlfn.TEXTSPLIT(A100,"   ")</f>
        <v>25749</v>
      </c>
      <c r="C100" t="str">
        <v>46116</v>
      </c>
      <c r="D100" t="str">
        <v>17327</v>
      </c>
      <c r="E100" t="str">
        <v>15262</v>
      </c>
      <c r="F100">
        <f t="shared" si="1"/>
        <v>2065</v>
      </c>
    </row>
    <row r="101" spans="1:6" ht="15" customHeight="1" x14ac:dyDescent="0.25">
      <c r="A101" s="1" t="s">
        <v>99</v>
      </c>
      <c r="B101" t="str" cm="1">
        <f t="array" ref="B101:C101">_xlfn.TEXTSPLIT(A101,"   ")</f>
        <v>81620</v>
      </c>
      <c r="C101" t="str">
        <v>45156</v>
      </c>
      <c r="D101" t="str">
        <v>17467</v>
      </c>
      <c r="E101" t="str">
        <v>15262</v>
      </c>
      <c r="F101">
        <f t="shared" si="1"/>
        <v>2205</v>
      </c>
    </row>
    <row r="102" spans="1:6" ht="15" customHeight="1" x14ac:dyDescent="0.25">
      <c r="A102" s="1" t="s">
        <v>100</v>
      </c>
      <c r="B102" t="str" cm="1">
        <f t="array" ref="B102:C102">_xlfn.TEXTSPLIT(A102,"   ")</f>
        <v>71662</v>
      </c>
      <c r="C102" t="str">
        <v>77019</v>
      </c>
      <c r="D102" t="str">
        <v>17470</v>
      </c>
      <c r="E102" t="str">
        <v>15511</v>
      </c>
      <c r="F102">
        <f t="shared" si="1"/>
        <v>1959</v>
      </c>
    </row>
    <row r="103" spans="1:6" ht="15" customHeight="1" x14ac:dyDescent="0.25">
      <c r="A103" s="1" t="s">
        <v>101</v>
      </c>
      <c r="B103" t="str" cm="1">
        <f t="array" ref="B103:C103">_xlfn.TEXTSPLIT(A103,"   ")</f>
        <v>80092</v>
      </c>
      <c r="C103" t="str">
        <v>68967</v>
      </c>
      <c r="D103" t="str">
        <v>17520</v>
      </c>
      <c r="E103" t="str">
        <v>15981</v>
      </c>
      <c r="F103">
        <f t="shared" si="1"/>
        <v>1539</v>
      </c>
    </row>
    <row r="104" spans="1:6" ht="15" customHeight="1" x14ac:dyDescent="0.25">
      <c r="A104" s="1" t="s">
        <v>102</v>
      </c>
      <c r="B104" t="str" cm="1">
        <f t="array" ref="B104:C104">_xlfn.TEXTSPLIT(A104,"   ")</f>
        <v>19088</v>
      </c>
      <c r="C104" t="str">
        <v>31955</v>
      </c>
      <c r="D104" t="str">
        <v>17571</v>
      </c>
      <c r="E104" t="str">
        <v>16049</v>
      </c>
      <c r="F104">
        <f t="shared" si="1"/>
        <v>1522</v>
      </c>
    </row>
    <row r="105" spans="1:6" ht="15" customHeight="1" x14ac:dyDescent="0.25">
      <c r="A105" s="1" t="s">
        <v>103</v>
      </c>
      <c r="B105" t="str" cm="1">
        <f t="array" ref="B105:C105">_xlfn.TEXTSPLIT(A105,"   ")</f>
        <v>40308</v>
      </c>
      <c r="C105" t="str">
        <v>81976</v>
      </c>
      <c r="D105" t="str">
        <v>17684</v>
      </c>
      <c r="E105" t="str">
        <v>16187</v>
      </c>
      <c r="F105">
        <f t="shared" si="1"/>
        <v>1497</v>
      </c>
    </row>
    <row r="106" spans="1:6" ht="15" customHeight="1" x14ac:dyDescent="0.25">
      <c r="A106" s="1" t="s">
        <v>104</v>
      </c>
      <c r="B106" t="str" cm="1">
        <f t="array" ref="B106:C106">_xlfn.TEXTSPLIT(A106,"   ")</f>
        <v>39855</v>
      </c>
      <c r="C106" t="str">
        <v>90825</v>
      </c>
      <c r="D106" t="str">
        <v>17767</v>
      </c>
      <c r="E106" t="str">
        <v>16215</v>
      </c>
      <c r="F106">
        <f t="shared" si="1"/>
        <v>1552</v>
      </c>
    </row>
    <row r="107" spans="1:6" ht="15" customHeight="1" x14ac:dyDescent="0.25">
      <c r="A107" s="1" t="s">
        <v>105</v>
      </c>
      <c r="B107" t="str" cm="1">
        <f t="array" ref="B107:C107">_xlfn.TEXTSPLIT(A107,"   ")</f>
        <v>93549</v>
      </c>
      <c r="C107" t="str">
        <v>88660</v>
      </c>
      <c r="D107" t="str">
        <v>17881</v>
      </c>
      <c r="E107" t="str">
        <v>16633</v>
      </c>
      <c r="F107">
        <f t="shared" si="1"/>
        <v>1248</v>
      </c>
    </row>
    <row r="108" spans="1:6" ht="15" customHeight="1" x14ac:dyDescent="0.25">
      <c r="A108" s="1" t="s">
        <v>106</v>
      </c>
      <c r="B108" t="str" cm="1">
        <f t="array" ref="B108:C108">_xlfn.TEXTSPLIT(A108,"   ")</f>
        <v>71622</v>
      </c>
      <c r="C108" t="str">
        <v>81450</v>
      </c>
      <c r="D108" t="str">
        <v>17886</v>
      </c>
      <c r="E108" t="str">
        <v>16639</v>
      </c>
      <c r="F108">
        <f t="shared" si="1"/>
        <v>1247</v>
      </c>
    </row>
    <row r="109" spans="1:6" ht="15" customHeight="1" x14ac:dyDescent="0.25">
      <c r="A109" s="1" t="s">
        <v>107</v>
      </c>
      <c r="B109" t="str" cm="1">
        <f t="array" ref="B109:C109">_xlfn.TEXTSPLIT(A109,"   ")</f>
        <v>64422</v>
      </c>
      <c r="C109" t="str">
        <v>30851</v>
      </c>
      <c r="D109" t="str">
        <v>17916</v>
      </c>
      <c r="E109" t="str">
        <v>16768</v>
      </c>
      <c r="F109">
        <f t="shared" si="1"/>
        <v>1148</v>
      </c>
    </row>
    <row r="110" spans="1:6" ht="15" customHeight="1" x14ac:dyDescent="0.25">
      <c r="A110" s="1" t="s">
        <v>108</v>
      </c>
      <c r="B110" t="str" cm="1">
        <f t="array" ref="B110:C110">_xlfn.TEXTSPLIT(A110,"   ")</f>
        <v>43828</v>
      </c>
      <c r="C110" t="str">
        <v>60702</v>
      </c>
      <c r="D110" t="str">
        <v>18017</v>
      </c>
      <c r="E110" t="str">
        <v>16768</v>
      </c>
      <c r="F110">
        <f t="shared" si="1"/>
        <v>1249</v>
      </c>
    </row>
    <row r="111" spans="1:6" ht="15" customHeight="1" x14ac:dyDescent="0.25">
      <c r="A111" s="1" t="s">
        <v>109</v>
      </c>
      <c r="B111" t="str" cm="1">
        <f t="array" ref="B111:C111">_xlfn.TEXTSPLIT(A111,"   ")</f>
        <v>77801</v>
      </c>
      <c r="C111" t="str">
        <v>90810</v>
      </c>
      <c r="D111" t="str">
        <v>18272</v>
      </c>
      <c r="E111" t="str">
        <v>16768</v>
      </c>
      <c r="F111">
        <f t="shared" si="1"/>
        <v>1504</v>
      </c>
    </row>
    <row r="112" spans="1:6" ht="15" customHeight="1" x14ac:dyDescent="0.25">
      <c r="A112" s="1" t="s">
        <v>110</v>
      </c>
      <c r="B112" t="str" cm="1">
        <f t="array" ref="B112:C112">_xlfn.TEXTSPLIT(A112,"   ")</f>
        <v>13925</v>
      </c>
      <c r="C112" t="str">
        <v>91184</v>
      </c>
      <c r="D112" t="str">
        <v>18319</v>
      </c>
      <c r="E112" t="str">
        <v>16768</v>
      </c>
      <c r="F112">
        <f t="shared" si="1"/>
        <v>1551</v>
      </c>
    </row>
    <row r="113" spans="1:6" ht="15" customHeight="1" x14ac:dyDescent="0.25">
      <c r="A113" s="1" t="s">
        <v>111</v>
      </c>
      <c r="B113" t="str" cm="1">
        <f t="array" ref="B113:C113">_xlfn.TEXTSPLIT(A113,"   ")</f>
        <v>51830</v>
      </c>
      <c r="C113" t="str">
        <v>83830</v>
      </c>
      <c r="D113" t="str">
        <v>18669</v>
      </c>
      <c r="E113" t="str">
        <v>16768</v>
      </c>
      <c r="F113">
        <f t="shared" si="1"/>
        <v>1901</v>
      </c>
    </row>
    <row r="114" spans="1:6" ht="15" customHeight="1" x14ac:dyDescent="0.25">
      <c r="A114" s="1" t="s">
        <v>112</v>
      </c>
      <c r="B114" t="str" cm="1">
        <f t="array" ref="B114:C114">_xlfn.TEXTSPLIT(A114,"   ")</f>
        <v>12507</v>
      </c>
      <c r="C114" t="str">
        <v>26391</v>
      </c>
      <c r="D114" t="str">
        <v>19007</v>
      </c>
      <c r="E114" t="str">
        <v>16768</v>
      </c>
      <c r="F114">
        <f t="shared" si="1"/>
        <v>2239</v>
      </c>
    </row>
    <row r="115" spans="1:6" ht="15" customHeight="1" x14ac:dyDescent="0.25">
      <c r="A115" s="1" t="s">
        <v>113</v>
      </c>
      <c r="B115" t="str" cm="1">
        <f t="array" ref="B115:C115">_xlfn.TEXTSPLIT(A115,"   ")</f>
        <v>50014</v>
      </c>
      <c r="C115" t="str">
        <v>45156</v>
      </c>
      <c r="D115" t="str">
        <v>19088</v>
      </c>
      <c r="E115" t="str">
        <v>16768</v>
      </c>
      <c r="F115">
        <f t="shared" si="1"/>
        <v>2320</v>
      </c>
    </row>
    <row r="116" spans="1:6" ht="15" customHeight="1" x14ac:dyDescent="0.25">
      <c r="A116" s="1" t="s">
        <v>114</v>
      </c>
      <c r="B116" t="str" cm="1">
        <f t="array" ref="B116:C116">_xlfn.TEXTSPLIT(A116,"   ")</f>
        <v>56843</v>
      </c>
      <c r="C116" t="str">
        <v>97422</v>
      </c>
      <c r="D116" t="str">
        <v>19110</v>
      </c>
      <c r="E116" t="str">
        <v>16768</v>
      </c>
      <c r="F116">
        <f t="shared" si="1"/>
        <v>2342</v>
      </c>
    </row>
    <row r="117" spans="1:6" ht="15" customHeight="1" x14ac:dyDescent="0.25">
      <c r="A117" s="1" t="s">
        <v>115</v>
      </c>
      <c r="B117" t="str" cm="1">
        <f t="array" ref="B117:C117">_xlfn.TEXTSPLIT(A117,"   ")</f>
        <v>57063</v>
      </c>
      <c r="C117" t="str">
        <v>17118</v>
      </c>
      <c r="D117" t="str">
        <v>19146</v>
      </c>
      <c r="E117" t="str">
        <v>16768</v>
      </c>
      <c r="F117">
        <f t="shared" si="1"/>
        <v>2378</v>
      </c>
    </row>
    <row r="118" spans="1:6" ht="15" customHeight="1" x14ac:dyDescent="0.25">
      <c r="A118" s="1" t="s">
        <v>116</v>
      </c>
      <c r="B118" t="str" cm="1">
        <f t="array" ref="B118:C118">_xlfn.TEXTSPLIT(A118,"   ")</f>
        <v>37260</v>
      </c>
      <c r="C118" t="str">
        <v>38582</v>
      </c>
      <c r="D118" t="str">
        <v>19403</v>
      </c>
      <c r="E118" t="str">
        <v>16768</v>
      </c>
      <c r="F118">
        <f t="shared" si="1"/>
        <v>2635</v>
      </c>
    </row>
    <row r="119" spans="1:6" ht="15" customHeight="1" x14ac:dyDescent="0.25">
      <c r="A119" s="1" t="s">
        <v>117</v>
      </c>
      <c r="B119" t="str" cm="1">
        <f t="array" ref="B119:C119">_xlfn.TEXTSPLIT(A119,"   ")</f>
        <v>94363</v>
      </c>
      <c r="C119" t="str">
        <v>18325</v>
      </c>
      <c r="D119" t="str">
        <v>19466</v>
      </c>
      <c r="E119" t="str">
        <v>16768</v>
      </c>
      <c r="F119">
        <f t="shared" si="1"/>
        <v>2698</v>
      </c>
    </row>
    <row r="120" spans="1:6" ht="15" customHeight="1" x14ac:dyDescent="0.25">
      <c r="A120" s="1" t="s">
        <v>118</v>
      </c>
      <c r="B120" t="str" cm="1">
        <f t="array" ref="B120:C120">_xlfn.TEXTSPLIT(A120,"   ")</f>
        <v>58862</v>
      </c>
      <c r="C120" t="str">
        <v>23200</v>
      </c>
      <c r="D120" t="str">
        <v>19492</v>
      </c>
      <c r="E120" t="str">
        <v>16768</v>
      </c>
      <c r="F120">
        <f t="shared" si="1"/>
        <v>2724</v>
      </c>
    </row>
    <row r="121" spans="1:6" ht="15" customHeight="1" x14ac:dyDescent="0.25">
      <c r="A121" s="1" t="s">
        <v>119</v>
      </c>
      <c r="B121" t="str" cm="1">
        <f t="array" ref="B121:C121">_xlfn.TEXTSPLIT(A121,"   ")</f>
        <v>57703</v>
      </c>
      <c r="C121" t="str">
        <v>82014</v>
      </c>
      <c r="D121" t="str">
        <v>19602</v>
      </c>
      <c r="E121" t="str">
        <v>16885</v>
      </c>
      <c r="F121">
        <f t="shared" si="1"/>
        <v>2717</v>
      </c>
    </row>
    <row r="122" spans="1:6" ht="15" customHeight="1" x14ac:dyDescent="0.25">
      <c r="A122" s="1" t="s">
        <v>120</v>
      </c>
      <c r="B122" t="str" cm="1">
        <f t="array" ref="B122:C122">_xlfn.TEXTSPLIT(A122,"   ")</f>
        <v>33084</v>
      </c>
      <c r="C122" t="str">
        <v>64836</v>
      </c>
      <c r="D122" t="str">
        <v>19612</v>
      </c>
      <c r="E122" t="str">
        <v>16890</v>
      </c>
      <c r="F122">
        <f t="shared" si="1"/>
        <v>2722</v>
      </c>
    </row>
    <row r="123" spans="1:6" ht="15" customHeight="1" x14ac:dyDescent="0.25">
      <c r="A123" s="1" t="s">
        <v>121</v>
      </c>
      <c r="B123" t="str" cm="1">
        <f t="array" ref="B123:C123">_xlfn.TEXTSPLIT(A123,"   ")</f>
        <v>51041</v>
      </c>
      <c r="C123" t="str">
        <v>69435</v>
      </c>
      <c r="D123" t="str">
        <v>19636</v>
      </c>
      <c r="E123" t="str">
        <v>17088</v>
      </c>
      <c r="F123">
        <f t="shared" si="1"/>
        <v>2548</v>
      </c>
    </row>
    <row r="124" spans="1:6" ht="15" customHeight="1" x14ac:dyDescent="0.25">
      <c r="A124" s="1" t="s">
        <v>122</v>
      </c>
      <c r="B124" t="str" cm="1">
        <f t="array" ref="B124:C124">_xlfn.TEXTSPLIT(A124,"   ")</f>
        <v>97254</v>
      </c>
      <c r="C124" t="str">
        <v>51941</v>
      </c>
      <c r="D124" t="str">
        <v>19772</v>
      </c>
      <c r="E124" t="str">
        <v>17118</v>
      </c>
      <c r="F124">
        <f t="shared" si="1"/>
        <v>2654</v>
      </c>
    </row>
    <row r="125" spans="1:6" ht="15" customHeight="1" x14ac:dyDescent="0.25">
      <c r="A125" s="1" t="s">
        <v>123</v>
      </c>
      <c r="B125" t="str" cm="1">
        <f t="array" ref="B125:C125">_xlfn.TEXTSPLIT(A125,"   ")</f>
        <v>35644</v>
      </c>
      <c r="C125" t="str">
        <v>43603</v>
      </c>
      <c r="D125" t="str">
        <v>20137</v>
      </c>
      <c r="E125" t="str">
        <v>17299</v>
      </c>
      <c r="F125">
        <f t="shared" si="1"/>
        <v>2838</v>
      </c>
    </row>
    <row r="126" spans="1:6" ht="15" customHeight="1" x14ac:dyDescent="0.25">
      <c r="A126" s="1" t="s">
        <v>124</v>
      </c>
      <c r="B126" t="str" cm="1">
        <f t="array" ref="B126:C126">_xlfn.TEXTSPLIT(A126,"   ")</f>
        <v>18669</v>
      </c>
      <c r="C126" t="str">
        <v>57530</v>
      </c>
      <c r="D126" t="str">
        <v>20141</v>
      </c>
      <c r="E126" t="str">
        <v>17299</v>
      </c>
      <c r="F126">
        <f t="shared" si="1"/>
        <v>2842</v>
      </c>
    </row>
    <row r="127" spans="1:6" ht="15" customHeight="1" x14ac:dyDescent="0.25">
      <c r="A127" s="1" t="s">
        <v>125</v>
      </c>
      <c r="B127" t="str" cm="1">
        <f t="array" ref="B127:C127">_xlfn.TEXTSPLIT(A127,"   ")</f>
        <v>56890</v>
      </c>
      <c r="C127" t="str">
        <v>23054</v>
      </c>
      <c r="D127" t="str">
        <v>20542</v>
      </c>
      <c r="E127" t="str">
        <v>17299</v>
      </c>
      <c r="F127">
        <f t="shared" si="1"/>
        <v>3243</v>
      </c>
    </row>
    <row r="128" spans="1:6" ht="15" customHeight="1" x14ac:dyDescent="0.25">
      <c r="A128" s="1" t="s">
        <v>126</v>
      </c>
      <c r="B128" t="str" cm="1">
        <f t="array" ref="B128:C128">_xlfn.TEXTSPLIT(A128,"   ")</f>
        <v>31788</v>
      </c>
      <c r="C128" t="str">
        <v>80735</v>
      </c>
      <c r="D128" t="str">
        <v>20614</v>
      </c>
      <c r="E128" t="str">
        <v>17299</v>
      </c>
      <c r="F128">
        <f t="shared" si="1"/>
        <v>3315</v>
      </c>
    </row>
    <row r="129" spans="1:6" ht="15" customHeight="1" x14ac:dyDescent="0.25">
      <c r="A129" s="1" t="s">
        <v>127</v>
      </c>
      <c r="B129" t="str" cm="1">
        <f t="array" ref="B129:C129">_xlfn.TEXTSPLIT(A129,"   ")</f>
        <v>54517</v>
      </c>
      <c r="C129" t="str">
        <v>89542</v>
      </c>
      <c r="D129" t="str">
        <v>20805</v>
      </c>
      <c r="E129" t="str">
        <v>17299</v>
      </c>
      <c r="F129">
        <f t="shared" si="1"/>
        <v>3506</v>
      </c>
    </row>
    <row r="130" spans="1:6" ht="15" customHeight="1" x14ac:dyDescent="0.25">
      <c r="A130" s="1" t="s">
        <v>128</v>
      </c>
      <c r="B130" t="str" cm="1">
        <f t="array" ref="B130:C130">_xlfn.TEXTSPLIT(A130,"   ")</f>
        <v>52172</v>
      </c>
      <c r="C130" t="str">
        <v>29681</v>
      </c>
      <c r="D130" t="str">
        <v>20893</v>
      </c>
      <c r="E130" t="str">
        <v>17299</v>
      </c>
      <c r="F130">
        <f t="shared" si="1"/>
        <v>3594</v>
      </c>
    </row>
    <row r="131" spans="1:6" ht="15" customHeight="1" x14ac:dyDescent="0.25">
      <c r="A131" s="1" t="s">
        <v>129</v>
      </c>
      <c r="B131" t="str" cm="1">
        <f t="array" ref="B131:C131">_xlfn.TEXTSPLIT(A131,"   ")</f>
        <v>50286</v>
      </c>
      <c r="C131" t="str">
        <v>17299</v>
      </c>
      <c r="D131" t="str">
        <v>21127</v>
      </c>
      <c r="E131" t="str">
        <v>17299</v>
      </c>
      <c r="F131">
        <f t="shared" ref="F131:F194" si="2">ABS(D131-E131)</f>
        <v>3828</v>
      </c>
    </row>
    <row r="132" spans="1:6" ht="15" customHeight="1" x14ac:dyDescent="0.25">
      <c r="A132" s="1" t="s">
        <v>130</v>
      </c>
      <c r="B132" t="str" cm="1">
        <f t="array" ref="B132:C132">_xlfn.TEXTSPLIT(A132,"   ")</f>
        <v>96866</v>
      </c>
      <c r="C132" t="str">
        <v>94024</v>
      </c>
      <c r="D132" t="str">
        <v>21135</v>
      </c>
      <c r="E132" t="str">
        <v>17299</v>
      </c>
      <c r="F132">
        <f t="shared" si="2"/>
        <v>3836</v>
      </c>
    </row>
    <row r="133" spans="1:6" ht="15" customHeight="1" x14ac:dyDescent="0.25">
      <c r="A133" s="1" t="s">
        <v>131</v>
      </c>
      <c r="B133" t="str" cm="1">
        <f t="array" ref="B133:C133">_xlfn.TEXTSPLIT(A133,"   ")</f>
        <v>56782</v>
      </c>
      <c r="C133" t="str">
        <v>91820</v>
      </c>
      <c r="D133" t="str">
        <v>21150</v>
      </c>
      <c r="E133" t="str">
        <v>17299</v>
      </c>
      <c r="F133">
        <f t="shared" si="2"/>
        <v>3851</v>
      </c>
    </row>
    <row r="134" spans="1:6" ht="15" customHeight="1" x14ac:dyDescent="0.25">
      <c r="A134" s="1" t="s">
        <v>132</v>
      </c>
      <c r="B134" t="str" cm="1">
        <f t="array" ref="B134:C134">_xlfn.TEXTSPLIT(A134,"   ")</f>
        <v>25469</v>
      </c>
      <c r="C134" t="str">
        <v>18254</v>
      </c>
      <c r="D134" t="str">
        <v>21290</v>
      </c>
      <c r="E134" t="str">
        <v>17299</v>
      </c>
      <c r="F134">
        <f t="shared" si="2"/>
        <v>3991</v>
      </c>
    </row>
    <row r="135" spans="1:6" ht="15" customHeight="1" x14ac:dyDescent="0.25">
      <c r="A135" s="1" t="s">
        <v>133</v>
      </c>
      <c r="B135" t="str" cm="1">
        <f t="array" ref="B135:C135">_xlfn.TEXTSPLIT(A135,"   ")</f>
        <v>33882</v>
      </c>
      <c r="C135" t="str">
        <v>20182</v>
      </c>
      <c r="D135" t="str">
        <v>21313</v>
      </c>
      <c r="E135" t="str">
        <v>17299</v>
      </c>
      <c r="F135">
        <f t="shared" si="2"/>
        <v>4014</v>
      </c>
    </row>
    <row r="136" spans="1:6" ht="15" customHeight="1" x14ac:dyDescent="0.25">
      <c r="A136" s="1" t="s">
        <v>134</v>
      </c>
      <c r="B136" t="str" cm="1">
        <f t="array" ref="B136:C136">_xlfn.TEXTSPLIT(A136,"   ")</f>
        <v>56421</v>
      </c>
      <c r="C136" t="str">
        <v>31746</v>
      </c>
      <c r="D136" t="str">
        <v>21325</v>
      </c>
      <c r="E136" t="str">
        <v>17299</v>
      </c>
      <c r="F136">
        <f t="shared" si="2"/>
        <v>4026</v>
      </c>
    </row>
    <row r="137" spans="1:6" ht="15" customHeight="1" x14ac:dyDescent="0.25">
      <c r="A137" s="1" t="s">
        <v>135</v>
      </c>
      <c r="B137" t="str" cm="1">
        <f t="array" ref="B137:C137">_xlfn.TEXTSPLIT(A137,"   ")</f>
        <v>91215</v>
      </c>
      <c r="C137" t="str">
        <v>40070</v>
      </c>
      <c r="D137" t="str">
        <v>21486</v>
      </c>
      <c r="E137" t="str">
        <v>17299</v>
      </c>
      <c r="F137">
        <f t="shared" si="2"/>
        <v>4187</v>
      </c>
    </row>
    <row r="138" spans="1:6" ht="15" customHeight="1" x14ac:dyDescent="0.25">
      <c r="A138" s="1" t="s">
        <v>136</v>
      </c>
      <c r="B138" t="str" cm="1">
        <f t="array" ref="B138:C138">_xlfn.TEXTSPLIT(A138,"   ")</f>
        <v>83847</v>
      </c>
      <c r="C138" t="str">
        <v>64836</v>
      </c>
      <c r="D138" t="str">
        <v>21511</v>
      </c>
      <c r="E138" t="str">
        <v>17299</v>
      </c>
      <c r="F138">
        <f t="shared" si="2"/>
        <v>4212</v>
      </c>
    </row>
    <row r="139" spans="1:6" ht="15" customHeight="1" x14ac:dyDescent="0.25">
      <c r="A139" s="1" t="s">
        <v>137</v>
      </c>
      <c r="B139" t="str" cm="1">
        <f t="array" ref="B139:C139">_xlfn.TEXTSPLIT(A139,"   ")</f>
        <v>62253</v>
      </c>
      <c r="C139" t="str">
        <v>94024</v>
      </c>
      <c r="D139" t="str">
        <v>21643</v>
      </c>
      <c r="E139" t="str">
        <v>17299</v>
      </c>
      <c r="F139">
        <f t="shared" si="2"/>
        <v>4344</v>
      </c>
    </row>
    <row r="140" spans="1:6" ht="15" customHeight="1" x14ac:dyDescent="0.25">
      <c r="A140" s="1" t="s">
        <v>138</v>
      </c>
      <c r="B140" t="str" cm="1">
        <f t="array" ref="B140:C140">_xlfn.TEXTSPLIT(A140,"   ")</f>
        <v>94121</v>
      </c>
      <c r="C140" t="str">
        <v>60848</v>
      </c>
      <c r="D140" t="str">
        <v>21780</v>
      </c>
      <c r="E140" t="str">
        <v>17299</v>
      </c>
      <c r="F140">
        <f t="shared" si="2"/>
        <v>4481</v>
      </c>
    </row>
    <row r="141" spans="1:6" ht="15" customHeight="1" x14ac:dyDescent="0.25">
      <c r="A141" s="1" t="s">
        <v>139</v>
      </c>
      <c r="B141" t="str" cm="1">
        <f t="array" ref="B141:C141">_xlfn.TEXTSPLIT(A141,"   ")</f>
        <v>98477</v>
      </c>
      <c r="C141" t="str">
        <v>21613</v>
      </c>
      <c r="D141" t="str">
        <v>21811</v>
      </c>
      <c r="E141" t="str">
        <v>17309</v>
      </c>
      <c r="F141">
        <f t="shared" si="2"/>
        <v>4502</v>
      </c>
    </row>
    <row r="142" spans="1:6" ht="15" customHeight="1" x14ac:dyDescent="0.25">
      <c r="A142" s="1" t="s">
        <v>140</v>
      </c>
      <c r="B142" t="str" cm="1">
        <f t="array" ref="B142:C142">_xlfn.TEXTSPLIT(A142,"   ")</f>
        <v>37590</v>
      </c>
      <c r="C142" t="str">
        <v>85421</v>
      </c>
      <c r="D142" t="str">
        <v>21812</v>
      </c>
      <c r="E142" t="str">
        <v>17599</v>
      </c>
      <c r="F142">
        <f t="shared" si="2"/>
        <v>4213</v>
      </c>
    </row>
    <row r="143" spans="1:6" ht="15" customHeight="1" x14ac:dyDescent="0.25">
      <c r="A143" s="1" t="s">
        <v>141</v>
      </c>
      <c r="B143" t="str" cm="1">
        <f t="array" ref="B143:C143">_xlfn.TEXTSPLIT(A143,"   ")</f>
        <v>25770</v>
      </c>
      <c r="C143" t="str">
        <v>14916</v>
      </c>
      <c r="D143" t="str">
        <v>21930</v>
      </c>
      <c r="E143" t="str">
        <v>17849</v>
      </c>
      <c r="F143">
        <f t="shared" si="2"/>
        <v>4081</v>
      </c>
    </row>
    <row r="144" spans="1:6" ht="15" customHeight="1" x14ac:dyDescent="0.25">
      <c r="A144" s="1" t="s">
        <v>142</v>
      </c>
      <c r="B144" t="str" cm="1">
        <f t="array" ref="B144:C144">_xlfn.TEXTSPLIT(A144,"   ")</f>
        <v>59401</v>
      </c>
      <c r="C144" t="str">
        <v>59921</v>
      </c>
      <c r="D144" t="str">
        <v>22055</v>
      </c>
      <c r="E144" t="str">
        <v>17880</v>
      </c>
      <c r="F144">
        <f t="shared" si="2"/>
        <v>4175</v>
      </c>
    </row>
    <row r="145" spans="1:6" ht="15" customHeight="1" x14ac:dyDescent="0.25">
      <c r="A145" s="1" t="s">
        <v>143</v>
      </c>
      <c r="B145" t="str" cm="1">
        <f t="array" ref="B145:C145">_xlfn.TEXTSPLIT(A145,"   ")</f>
        <v>73382</v>
      </c>
      <c r="C145" t="str">
        <v>51470</v>
      </c>
      <c r="D145" t="str">
        <v>22143</v>
      </c>
      <c r="E145" t="str">
        <v>18000</v>
      </c>
      <c r="F145">
        <f t="shared" si="2"/>
        <v>4143</v>
      </c>
    </row>
    <row r="146" spans="1:6" ht="15" customHeight="1" x14ac:dyDescent="0.25">
      <c r="A146" s="1" t="s">
        <v>144</v>
      </c>
      <c r="B146" t="str" cm="1">
        <f t="array" ref="B146:C146">_xlfn.TEXTSPLIT(A146,"   ")</f>
        <v>58149</v>
      </c>
      <c r="C146" t="str">
        <v>62768</v>
      </c>
      <c r="D146" t="str">
        <v>22260</v>
      </c>
      <c r="E146" t="str">
        <v>18024</v>
      </c>
      <c r="F146">
        <f t="shared" si="2"/>
        <v>4236</v>
      </c>
    </row>
    <row r="147" spans="1:6" ht="15" customHeight="1" x14ac:dyDescent="0.25">
      <c r="A147" s="1" t="s">
        <v>145</v>
      </c>
      <c r="B147" t="str" cm="1">
        <f t="array" ref="B147:C147">_xlfn.TEXTSPLIT(A147,"   ")</f>
        <v>54118</v>
      </c>
      <c r="C147" t="str">
        <v>22482</v>
      </c>
      <c r="D147" t="str">
        <v>22440</v>
      </c>
      <c r="E147" t="str">
        <v>18156</v>
      </c>
      <c r="F147">
        <f t="shared" si="2"/>
        <v>4284</v>
      </c>
    </row>
    <row r="148" spans="1:6" ht="15" customHeight="1" x14ac:dyDescent="0.25">
      <c r="A148" s="1" t="s">
        <v>146</v>
      </c>
      <c r="B148" t="str" cm="1">
        <f t="array" ref="B148:C148">_xlfn.TEXTSPLIT(A148,"   ")</f>
        <v>59395</v>
      </c>
      <c r="C148" t="str">
        <v>59921</v>
      </c>
      <c r="D148" t="str">
        <v>22764</v>
      </c>
      <c r="E148" t="str">
        <v>18205</v>
      </c>
      <c r="F148">
        <f t="shared" si="2"/>
        <v>4559</v>
      </c>
    </row>
    <row r="149" spans="1:6" ht="15" customHeight="1" x14ac:dyDescent="0.25">
      <c r="A149" s="1" t="s">
        <v>147</v>
      </c>
      <c r="B149" t="str" cm="1">
        <f t="array" ref="B149:C149">_xlfn.TEXTSPLIT(A149,"   ")</f>
        <v>63746</v>
      </c>
      <c r="C149" t="str">
        <v>81450</v>
      </c>
      <c r="D149" t="str">
        <v>22828</v>
      </c>
      <c r="E149" t="str">
        <v>18254</v>
      </c>
      <c r="F149">
        <f t="shared" si="2"/>
        <v>4574</v>
      </c>
    </row>
    <row r="150" spans="1:6" ht="15" customHeight="1" x14ac:dyDescent="0.25">
      <c r="A150" s="1" t="s">
        <v>148</v>
      </c>
      <c r="B150" t="str" cm="1">
        <f t="array" ref="B150:C150">_xlfn.TEXTSPLIT(A150,"   ")</f>
        <v>94883</v>
      </c>
      <c r="C150" t="str">
        <v>13575</v>
      </c>
      <c r="D150" t="str">
        <v>22891</v>
      </c>
      <c r="E150" t="str">
        <v>18317</v>
      </c>
      <c r="F150">
        <f t="shared" si="2"/>
        <v>4574</v>
      </c>
    </row>
    <row r="151" spans="1:6" ht="15" customHeight="1" x14ac:dyDescent="0.25">
      <c r="A151" s="1" t="s">
        <v>149</v>
      </c>
      <c r="B151" t="str" cm="1">
        <f t="array" ref="B151:C151">_xlfn.TEXTSPLIT(A151,"   ")</f>
        <v>50314</v>
      </c>
      <c r="C151" t="str">
        <v>29681</v>
      </c>
      <c r="D151" t="str">
        <v>22958</v>
      </c>
      <c r="E151" t="str">
        <v>18325</v>
      </c>
      <c r="F151">
        <f t="shared" si="2"/>
        <v>4633</v>
      </c>
    </row>
    <row r="152" spans="1:6" ht="15" customHeight="1" x14ac:dyDescent="0.25">
      <c r="A152" s="1" t="s">
        <v>150</v>
      </c>
      <c r="B152" t="str" cm="1">
        <f t="array" ref="B152:C152">_xlfn.TEXTSPLIT(A152,"   ")</f>
        <v>93858</v>
      </c>
      <c r="C152" t="str">
        <v>82015</v>
      </c>
      <c r="D152" t="str">
        <v>23004</v>
      </c>
      <c r="E152" t="str">
        <v>18973</v>
      </c>
      <c r="F152">
        <f t="shared" si="2"/>
        <v>4031</v>
      </c>
    </row>
    <row r="153" spans="1:6" ht="15" customHeight="1" x14ac:dyDescent="0.25">
      <c r="A153" s="1" t="s">
        <v>151</v>
      </c>
      <c r="B153" t="str" cm="1">
        <f t="array" ref="B153:C153">_xlfn.TEXTSPLIT(A153,"   ")</f>
        <v>27751</v>
      </c>
      <c r="C153" t="str">
        <v>54143</v>
      </c>
      <c r="D153" t="str">
        <v>23054</v>
      </c>
      <c r="E153" t="str">
        <v>19012</v>
      </c>
      <c r="F153">
        <f t="shared" si="2"/>
        <v>4042</v>
      </c>
    </row>
    <row r="154" spans="1:6" ht="15" customHeight="1" x14ac:dyDescent="0.25">
      <c r="A154" s="1" t="s">
        <v>152</v>
      </c>
      <c r="B154" t="str" cm="1">
        <f t="array" ref="B154:C154">_xlfn.TEXTSPLIT(A154,"   ")</f>
        <v>26917</v>
      </c>
      <c r="C154" t="str">
        <v>35753</v>
      </c>
      <c r="D154" t="str">
        <v>23136</v>
      </c>
      <c r="E154" t="str">
        <v>19111</v>
      </c>
      <c r="F154">
        <f t="shared" si="2"/>
        <v>4025</v>
      </c>
    </row>
    <row r="155" spans="1:6" ht="15" customHeight="1" x14ac:dyDescent="0.25">
      <c r="A155" s="1" t="s">
        <v>153</v>
      </c>
      <c r="B155" t="str" cm="1">
        <f t="array" ref="B155:C155">_xlfn.TEXTSPLIT(A155,"   ")</f>
        <v>81996</v>
      </c>
      <c r="C155" t="str">
        <v>23054</v>
      </c>
      <c r="D155" t="str">
        <v>23379</v>
      </c>
      <c r="E155" t="str">
        <v>19388</v>
      </c>
      <c r="F155">
        <f t="shared" si="2"/>
        <v>3991</v>
      </c>
    </row>
    <row r="156" spans="1:6" ht="15" customHeight="1" x14ac:dyDescent="0.25">
      <c r="A156" s="1" t="s">
        <v>154</v>
      </c>
      <c r="B156" t="str" cm="1">
        <f t="array" ref="B156:C156">_xlfn.TEXTSPLIT(A156,"   ")</f>
        <v>71969</v>
      </c>
      <c r="C156" t="str">
        <v>93265</v>
      </c>
      <c r="D156" t="str">
        <v>23466</v>
      </c>
      <c r="E156" t="str">
        <v>19650</v>
      </c>
      <c r="F156">
        <f t="shared" si="2"/>
        <v>3816</v>
      </c>
    </row>
    <row r="157" spans="1:6" ht="15" customHeight="1" x14ac:dyDescent="0.25">
      <c r="A157" s="1" t="s">
        <v>155</v>
      </c>
      <c r="B157" t="str" cm="1">
        <f t="array" ref="B157:C157">_xlfn.TEXTSPLIT(A157,"   ")</f>
        <v>30553</v>
      </c>
      <c r="C157" t="str">
        <v>20135</v>
      </c>
      <c r="D157" t="str">
        <v>23519</v>
      </c>
      <c r="E157" t="str">
        <v>19687</v>
      </c>
      <c r="F157">
        <f t="shared" si="2"/>
        <v>3832</v>
      </c>
    </row>
    <row r="158" spans="1:6" ht="15" customHeight="1" x14ac:dyDescent="0.25">
      <c r="A158" s="1" t="s">
        <v>156</v>
      </c>
      <c r="B158" t="str" cm="1">
        <f t="array" ref="B158:C158">_xlfn.TEXTSPLIT(A158,"   ")</f>
        <v>77288</v>
      </c>
      <c r="C158" t="str">
        <v>83737</v>
      </c>
      <c r="D158" t="str">
        <v>23852</v>
      </c>
      <c r="E158" t="str">
        <v>19758</v>
      </c>
      <c r="F158">
        <f t="shared" si="2"/>
        <v>4094</v>
      </c>
    </row>
    <row r="159" spans="1:6" ht="15" customHeight="1" x14ac:dyDescent="0.25">
      <c r="A159" s="1" t="s">
        <v>157</v>
      </c>
      <c r="B159" t="str" cm="1">
        <f t="array" ref="B159:C159">_xlfn.TEXTSPLIT(A159,"   ")</f>
        <v>79468</v>
      </c>
      <c r="C159" t="str">
        <v>95847</v>
      </c>
      <c r="D159" t="str">
        <v>23875</v>
      </c>
      <c r="E159" t="str">
        <v>20135</v>
      </c>
      <c r="F159">
        <f t="shared" si="2"/>
        <v>3740</v>
      </c>
    </row>
    <row r="160" spans="1:6" ht="15" customHeight="1" x14ac:dyDescent="0.25">
      <c r="A160" s="1" t="s">
        <v>158</v>
      </c>
      <c r="B160" t="str" cm="1">
        <f t="array" ref="B160:C160">_xlfn.TEXTSPLIT(A160,"   ")</f>
        <v>30637</v>
      </c>
      <c r="C160" t="str">
        <v>31173</v>
      </c>
      <c r="D160" t="str">
        <v>23880</v>
      </c>
      <c r="E160" t="str">
        <v>20182</v>
      </c>
      <c r="F160">
        <f t="shared" si="2"/>
        <v>3698</v>
      </c>
    </row>
    <row r="161" spans="1:6" ht="15" customHeight="1" x14ac:dyDescent="0.25">
      <c r="A161" s="1" t="s">
        <v>159</v>
      </c>
      <c r="B161" t="str" cm="1">
        <f t="array" ref="B161:C161">_xlfn.TEXTSPLIT(A161,"   ")</f>
        <v>57832</v>
      </c>
      <c r="C161" t="str">
        <v>95779</v>
      </c>
      <c r="D161" t="str">
        <v>23903</v>
      </c>
      <c r="E161" t="str">
        <v>20261</v>
      </c>
      <c r="F161">
        <f t="shared" si="2"/>
        <v>3642</v>
      </c>
    </row>
    <row r="162" spans="1:6" ht="15" customHeight="1" x14ac:dyDescent="0.25">
      <c r="A162" s="1" t="s">
        <v>160</v>
      </c>
      <c r="B162" t="str" cm="1">
        <f t="array" ref="B162:C162">_xlfn.TEXTSPLIT(A162,"   ")</f>
        <v>29795</v>
      </c>
      <c r="C162" t="str">
        <v>13575</v>
      </c>
      <c r="D162" t="str">
        <v>24206</v>
      </c>
      <c r="E162" t="str">
        <v>20405</v>
      </c>
      <c r="F162">
        <f t="shared" si="2"/>
        <v>3801</v>
      </c>
    </row>
    <row r="163" spans="1:6" ht="15" customHeight="1" x14ac:dyDescent="0.25">
      <c r="A163" s="1" t="s">
        <v>161</v>
      </c>
      <c r="B163" t="str" cm="1">
        <f t="array" ref="B163:C163">_xlfn.TEXTSPLIT(A163,"   ")</f>
        <v>71371</v>
      </c>
      <c r="C163" t="str">
        <v>94024</v>
      </c>
      <c r="D163" t="str">
        <v>24372</v>
      </c>
      <c r="E163" t="str">
        <v>20462</v>
      </c>
      <c r="F163">
        <f t="shared" si="2"/>
        <v>3910</v>
      </c>
    </row>
    <row r="164" spans="1:6" ht="15" customHeight="1" x14ac:dyDescent="0.25">
      <c r="A164" s="1" t="s">
        <v>162</v>
      </c>
      <c r="B164" t="str" cm="1">
        <f t="array" ref="B164:C164">_xlfn.TEXTSPLIT(A164,"   ")</f>
        <v>27972</v>
      </c>
      <c r="C164" t="str">
        <v>69030</v>
      </c>
      <c r="D164" t="str">
        <v>24435</v>
      </c>
      <c r="E164" t="str">
        <v>20557</v>
      </c>
      <c r="F164">
        <f t="shared" si="2"/>
        <v>3878</v>
      </c>
    </row>
    <row r="165" spans="1:6" ht="15" customHeight="1" x14ac:dyDescent="0.25">
      <c r="A165" s="1" t="s">
        <v>163</v>
      </c>
      <c r="B165" t="str" cm="1">
        <f t="array" ref="B165:C165">_xlfn.TEXTSPLIT(A165,"   ")</f>
        <v>43433</v>
      </c>
      <c r="C165" t="str">
        <v>55031</v>
      </c>
      <c r="D165" t="str">
        <v>24554</v>
      </c>
      <c r="E165" t="str">
        <v>20574</v>
      </c>
      <c r="F165">
        <f t="shared" si="2"/>
        <v>3980</v>
      </c>
    </row>
    <row r="166" spans="1:6" ht="15" customHeight="1" x14ac:dyDescent="0.25">
      <c r="A166" s="1" t="s">
        <v>164</v>
      </c>
      <c r="B166" t="str" cm="1">
        <f t="array" ref="B166:C166">_xlfn.TEXTSPLIT(A166,"   ")</f>
        <v>45878</v>
      </c>
      <c r="C166" t="str">
        <v>97422</v>
      </c>
      <c r="D166" t="str">
        <v>24609</v>
      </c>
      <c r="E166" t="str">
        <v>20848</v>
      </c>
      <c r="F166">
        <f t="shared" si="2"/>
        <v>3761</v>
      </c>
    </row>
    <row r="167" spans="1:6" ht="15" customHeight="1" x14ac:dyDescent="0.25">
      <c r="A167" s="1" t="s">
        <v>165</v>
      </c>
      <c r="B167" t="str" cm="1">
        <f t="array" ref="B167:C167">_xlfn.TEXTSPLIT(A167,"   ")</f>
        <v>74042</v>
      </c>
      <c r="C167" t="str">
        <v>95825</v>
      </c>
      <c r="D167" t="str">
        <v>24824</v>
      </c>
      <c r="E167" t="str">
        <v>21026</v>
      </c>
      <c r="F167">
        <f t="shared" si="2"/>
        <v>3798</v>
      </c>
    </row>
    <row r="168" spans="1:6" ht="15" customHeight="1" x14ac:dyDescent="0.25">
      <c r="A168" s="1" t="s">
        <v>166</v>
      </c>
      <c r="B168" t="str" cm="1">
        <f t="array" ref="B168:C168">_xlfn.TEXTSPLIT(A168,"   ")</f>
        <v>38197</v>
      </c>
      <c r="C168" t="str">
        <v>69071</v>
      </c>
      <c r="D168" t="str">
        <v>24842</v>
      </c>
      <c r="E168" t="str">
        <v>21234</v>
      </c>
      <c r="F168">
        <f t="shared" si="2"/>
        <v>3608</v>
      </c>
    </row>
    <row r="169" spans="1:6" ht="15" customHeight="1" x14ac:dyDescent="0.25">
      <c r="A169" s="1" t="s">
        <v>167</v>
      </c>
      <c r="B169" t="str" cm="1">
        <f t="array" ref="B169:C169">_xlfn.TEXTSPLIT(A169,"   ")</f>
        <v>63067</v>
      </c>
      <c r="C169" t="str">
        <v>45758</v>
      </c>
      <c r="D169" t="str">
        <v>24923</v>
      </c>
      <c r="E169" t="str">
        <v>21613</v>
      </c>
      <c r="F169">
        <f t="shared" si="2"/>
        <v>3310</v>
      </c>
    </row>
    <row r="170" spans="1:6" ht="15" customHeight="1" x14ac:dyDescent="0.25">
      <c r="A170" s="1" t="s">
        <v>168</v>
      </c>
      <c r="B170" t="str" cm="1">
        <f t="array" ref="B170:C170">_xlfn.TEXTSPLIT(A170,"   ")</f>
        <v>76552</v>
      </c>
      <c r="C170" t="str">
        <v>65255</v>
      </c>
      <c r="D170" t="str">
        <v>24953</v>
      </c>
      <c r="E170" t="str">
        <v>21632</v>
      </c>
      <c r="F170">
        <f t="shared" si="2"/>
        <v>3321</v>
      </c>
    </row>
    <row r="171" spans="1:6" ht="15" customHeight="1" x14ac:dyDescent="0.25">
      <c r="A171" s="1" t="s">
        <v>169</v>
      </c>
      <c r="B171" t="str" cm="1">
        <f t="array" ref="B171:C171">_xlfn.TEXTSPLIT(A171,"   ")</f>
        <v>86156</v>
      </c>
      <c r="C171" t="str">
        <v>64724</v>
      </c>
      <c r="D171" t="str">
        <v>24964</v>
      </c>
      <c r="E171" t="str">
        <v>21723</v>
      </c>
      <c r="F171">
        <f t="shared" si="2"/>
        <v>3241</v>
      </c>
    </row>
    <row r="172" spans="1:6" ht="15" customHeight="1" x14ac:dyDescent="0.25">
      <c r="A172" s="1" t="s">
        <v>170</v>
      </c>
      <c r="B172" t="str" cm="1">
        <f t="array" ref="B172:C172">_xlfn.TEXTSPLIT(A172,"   ")</f>
        <v>19492</v>
      </c>
      <c r="C172" t="str">
        <v>46293</v>
      </c>
      <c r="D172" t="str">
        <v>25173</v>
      </c>
      <c r="E172" t="str">
        <v>21967</v>
      </c>
      <c r="F172">
        <f t="shared" si="2"/>
        <v>3206</v>
      </c>
    </row>
    <row r="173" spans="1:6" ht="15" customHeight="1" x14ac:dyDescent="0.25">
      <c r="A173" s="1" t="s">
        <v>171</v>
      </c>
      <c r="B173" t="str" cm="1">
        <f t="array" ref="B173:C173">_xlfn.TEXTSPLIT(A173,"   ")</f>
        <v>52089</v>
      </c>
      <c r="C173" t="str">
        <v>69521</v>
      </c>
      <c r="D173" t="str">
        <v>25191</v>
      </c>
      <c r="E173" t="str">
        <v>22228</v>
      </c>
      <c r="F173">
        <f t="shared" si="2"/>
        <v>2963</v>
      </c>
    </row>
    <row r="174" spans="1:6" ht="15" customHeight="1" x14ac:dyDescent="0.25">
      <c r="A174" s="1" t="s">
        <v>172</v>
      </c>
      <c r="B174" t="str" cm="1">
        <f t="array" ref="B174:C174">_xlfn.TEXTSPLIT(A174,"   ")</f>
        <v>66789</v>
      </c>
      <c r="C174" t="str">
        <v>34079</v>
      </c>
      <c r="D174" t="str">
        <v>25469</v>
      </c>
      <c r="E174" t="str">
        <v>22280</v>
      </c>
      <c r="F174">
        <f t="shared" si="2"/>
        <v>3189</v>
      </c>
    </row>
    <row r="175" spans="1:6" ht="15" customHeight="1" x14ac:dyDescent="0.25">
      <c r="A175" s="1" t="s">
        <v>173</v>
      </c>
      <c r="B175" t="str" cm="1">
        <f t="array" ref="B175:C175">_xlfn.TEXTSPLIT(A175,"   ")</f>
        <v>82613</v>
      </c>
      <c r="C175" t="str">
        <v>42340</v>
      </c>
      <c r="D175" t="str">
        <v>25531</v>
      </c>
      <c r="E175" t="str">
        <v>22369</v>
      </c>
      <c r="F175">
        <f t="shared" si="2"/>
        <v>3162</v>
      </c>
    </row>
    <row r="176" spans="1:6" ht="15" customHeight="1" x14ac:dyDescent="0.25">
      <c r="A176" s="1" t="s">
        <v>174</v>
      </c>
      <c r="B176" t="str" cm="1">
        <f t="array" ref="B176:C176">_xlfn.TEXTSPLIT(A176,"   ")</f>
        <v>20542</v>
      </c>
      <c r="C176" t="str">
        <v>18205</v>
      </c>
      <c r="D176" t="str">
        <v>25532</v>
      </c>
      <c r="E176" t="str">
        <v>22482</v>
      </c>
      <c r="F176">
        <f t="shared" si="2"/>
        <v>3050</v>
      </c>
    </row>
    <row r="177" spans="1:6" ht="15" customHeight="1" x14ac:dyDescent="0.25">
      <c r="A177" s="1" t="s">
        <v>175</v>
      </c>
      <c r="B177" t="str" cm="1">
        <f t="array" ref="B177:C177">_xlfn.TEXTSPLIT(A177,"   ")</f>
        <v>22143</v>
      </c>
      <c r="C177" t="str">
        <v>14916</v>
      </c>
      <c r="D177" t="str">
        <v>25558</v>
      </c>
      <c r="E177" t="str">
        <v>22568</v>
      </c>
      <c r="F177">
        <f t="shared" si="2"/>
        <v>2990</v>
      </c>
    </row>
    <row r="178" spans="1:6" ht="15" customHeight="1" x14ac:dyDescent="0.25">
      <c r="A178" s="1" t="s">
        <v>176</v>
      </c>
      <c r="B178" t="str" cm="1">
        <f t="array" ref="B178:C178">_xlfn.TEXTSPLIT(A178,"   ")</f>
        <v>73968</v>
      </c>
      <c r="C178" t="str">
        <v>89542</v>
      </c>
      <c r="D178" t="str">
        <v>25618</v>
      </c>
      <c r="E178" t="str">
        <v>23054</v>
      </c>
      <c r="F178">
        <f t="shared" si="2"/>
        <v>2564</v>
      </c>
    </row>
    <row r="179" spans="1:6" ht="15" customHeight="1" x14ac:dyDescent="0.25">
      <c r="A179" s="1" t="s">
        <v>177</v>
      </c>
      <c r="B179" t="str" cm="1">
        <f t="array" ref="B179:C179">_xlfn.TEXTSPLIT(A179,"   ")</f>
        <v>40335</v>
      </c>
      <c r="C179" t="str">
        <v>45290</v>
      </c>
      <c r="D179" t="str">
        <v>25749</v>
      </c>
      <c r="E179" t="str">
        <v>23054</v>
      </c>
      <c r="F179">
        <f t="shared" si="2"/>
        <v>2695</v>
      </c>
    </row>
    <row r="180" spans="1:6" ht="15" customHeight="1" x14ac:dyDescent="0.25">
      <c r="A180" s="1" t="s">
        <v>178</v>
      </c>
      <c r="B180" t="str" cm="1">
        <f t="array" ref="B180:C180">_xlfn.TEXTSPLIT(A180,"   ")</f>
        <v>92711</v>
      </c>
      <c r="C180" t="str">
        <v>51470</v>
      </c>
      <c r="D180" t="str">
        <v>25770</v>
      </c>
      <c r="E180" t="str">
        <v>23054</v>
      </c>
      <c r="F180">
        <f t="shared" si="2"/>
        <v>2716</v>
      </c>
    </row>
    <row r="181" spans="1:6" ht="15" customHeight="1" x14ac:dyDescent="0.25">
      <c r="A181" s="1" t="s">
        <v>179</v>
      </c>
      <c r="B181" t="str" cm="1">
        <f t="array" ref="B181:C181">_xlfn.TEXTSPLIT(A181,"   ")</f>
        <v>19146</v>
      </c>
      <c r="C181" t="str">
        <v>94024</v>
      </c>
      <c r="D181" t="str">
        <v>25898</v>
      </c>
      <c r="E181" t="str">
        <v>23054</v>
      </c>
      <c r="F181">
        <f t="shared" si="2"/>
        <v>2844</v>
      </c>
    </row>
    <row r="182" spans="1:6" ht="15" customHeight="1" x14ac:dyDescent="0.25">
      <c r="A182" s="1" t="s">
        <v>180</v>
      </c>
      <c r="B182" t="str" cm="1">
        <f t="array" ref="B182:C182">_xlfn.TEXTSPLIT(A182,"   ")</f>
        <v>53047</v>
      </c>
      <c r="C182" t="str">
        <v>13284</v>
      </c>
      <c r="D182" t="str">
        <v>25961</v>
      </c>
      <c r="E182" t="str">
        <v>23054</v>
      </c>
      <c r="F182">
        <f t="shared" si="2"/>
        <v>2907</v>
      </c>
    </row>
    <row r="183" spans="1:6" ht="15" customHeight="1" x14ac:dyDescent="0.25">
      <c r="A183" s="1" t="s">
        <v>181</v>
      </c>
      <c r="B183" t="str" cm="1">
        <f t="array" ref="B183:C183">_xlfn.TEXTSPLIT(A183,"   ")</f>
        <v>49843</v>
      </c>
      <c r="C183" t="str">
        <v>25804</v>
      </c>
      <c r="D183" t="str">
        <v>25967</v>
      </c>
      <c r="E183" t="str">
        <v>23054</v>
      </c>
      <c r="F183">
        <f t="shared" si="2"/>
        <v>2913</v>
      </c>
    </row>
    <row r="184" spans="1:6" ht="15" customHeight="1" x14ac:dyDescent="0.25">
      <c r="A184" s="1" t="s">
        <v>182</v>
      </c>
      <c r="B184" t="str" cm="1">
        <f t="array" ref="B184:C184">_xlfn.TEXTSPLIT(A184,"   ")</f>
        <v>96430</v>
      </c>
      <c r="C184" t="str">
        <v>95399</v>
      </c>
      <c r="D184" t="str">
        <v>26128</v>
      </c>
      <c r="E184" t="str">
        <v>23054</v>
      </c>
      <c r="F184">
        <f t="shared" si="2"/>
        <v>3074</v>
      </c>
    </row>
    <row r="185" spans="1:6" ht="15" customHeight="1" x14ac:dyDescent="0.25">
      <c r="A185" s="1" t="s">
        <v>183</v>
      </c>
      <c r="B185" t="str" cm="1">
        <f t="array" ref="B185:C185">_xlfn.TEXTSPLIT(A185,"   ")</f>
        <v>98633</v>
      </c>
      <c r="C185" t="str">
        <v>90132</v>
      </c>
      <c r="D185" t="str">
        <v>26170</v>
      </c>
      <c r="E185" t="str">
        <v>23054</v>
      </c>
      <c r="F185">
        <f t="shared" si="2"/>
        <v>3116</v>
      </c>
    </row>
    <row r="186" spans="1:6" ht="15" customHeight="1" x14ac:dyDescent="0.25">
      <c r="A186" s="1" t="s">
        <v>184</v>
      </c>
      <c r="B186" t="str" cm="1">
        <f t="array" ref="B186:C186">_xlfn.TEXTSPLIT(A186,"   ")</f>
        <v>50516</v>
      </c>
      <c r="C186" t="str">
        <v>43603</v>
      </c>
      <c r="D186" t="str">
        <v>26287</v>
      </c>
      <c r="E186" t="str">
        <v>23054</v>
      </c>
      <c r="F186">
        <f t="shared" si="2"/>
        <v>3233</v>
      </c>
    </row>
    <row r="187" spans="1:6" ht="15" customHeight="1" x14ac:dyDescent="0.25">
      <c r="A187" s="1" t="s">
        <v>185</v>
      </c>
      <c r="B187" t="str" cm="1">
        <f t="array" ref="B187:C187">_xlfn.TEXTSPLIT(A187,"   ")</f>
        <v>23379</v>
      </c>
      <c r="C187" t="str">
        <v>25467</v>
      </c>
      <c r="D187" t="str">
        <v>26294</v>
      </c>
      <c r="E187" t="str">
        <v>23054</v>
      </c>
      <c r="F187">
        <f t="shared" si="2"/>
        <v>3240</v>
      </c>
    </row>
    <row r="188" spans="1:6" ht="15" customHeight="1" x14ac:dyDescent="0.25">
      <c r="A188" s="1" t="s">
        <v>186</v>
      </c>
      <c r="B188" t="str" cm="1">
        <f t="array" ref="B188:C188">_xlfn.TEXTSPLIT(A188,"   ")</f>
        <v>35212</v>
      </c>
      <c r="C188" t="str">
        <v>73008</v>
      </c>
      <c r="D188" t="str">
        <v>26345</v>
      </c>
      <c r="E188" t="str">
        <v>23054</v>
      </c>
      <c r="F188">
        <f t="shared" si="2"/>
        <v>3291</v>
      </c>
    </row>
    <row r="189" spans="1:6" ht="15" customHeight="1" x14ac:dyDescent="0.25">
      <c r="A189" s="1" t="s">
        <v>187</v>
      </c>
      <c r="B189" t="str" cm="1">
        <f t="array" ref="B189:C189">_xlfn.TEXTSPLIT(A189,"   ")</f>
        <v>22440</v>
      </c>
      <c r="C189" t="str">
        <v>61796</v>
      </c>
      <c r="D189" t="str">
        <v>26500</v>
      </c>
      <c r="E189" t="str">
        <v>23054</v>
      </c>
      <c r="F189">
        <f t="shared" si="2"/>
        <v>3446</v>
      </c>
    </row>
    <row r="190" spans="1:6" ht="15" customHeight="1" x14ac:dyDescent="0.25">
      <c r="A190" s="1" t="s">
        <v>188</v>
      </c>
      <c r="B190" t="str" cm="1">
        <f t="array" ref="B190:C190">_xlfn.TEXTSPLIT(A190,"   ")</f>
        <v>51478</v>
      </c>
      <c r="C190" t="str">
        <v>40724</v>
      </c>
      <c r="D190" t="str">
        <v>26612</v>
      </c>
      <c r="E190" t="str">
        <v>23054</v>
      </c>
      <c r="F190">
        <f t="shared" si="2"/>
        <v>3558</v>
      </c>
    </row>
    <row r="191" spans="1:6" ht="15" customHeight="1" x14ac:dyDescent="0.25">
      <c r="A191" s="1" t="s">
        <v>189</v>
      </c>
      <c r="B191" t="str" cm="1">
        <f t="array" ref="B191:C191">_xlfn.TEXTSPLIT(A191,"   ")</f>
        <v>81249</v>
      </c>
      <c r="C191" t="str">
        <v>43603</v>
      </c>
      <c r="D191" t="str">
        <v>26755</v>
      </c>
      <c r="E191" t="str">
        <v>23054</v>
      </c>
      <c r="F191">
        <f t="shared" si="2"/>
        <v>3701</v>
      </c>
    </row>
    <row r="192" spans="1:6" ht="15" customHeight="1" x14ac:dyDescent="0.25">
      <c r="A192" s="1" t="s">
        <v>190</v>
      </c>
      <c r="B192" t="str" cm="1">
        <f t="array" ref="B192:C192">_xlfn.TEXTSPLIT(A192,"   ")</f>
        <v>53260</v>
      </c>
      <c r="C192" t="str">
        <v>51470</v>
      </c>
      <c r="D192" t="str">
        <v>26777</v>
      </c>
      <c r="E192" t="str">
        <v>23054</v>
      </c>
      <c r="F192">
        <f t="shared" si="2"/>
        <v>3723</v>
      </c>
    </row>
    <row r="193" spans="1:6" ht="15" customHeight="1" x14ac:dyDescent="0.25">
      <c r="A193" s="1" t="s">
        <v>191</v>
      </c>
      <c r="B193" t="str" cm="1">
        <f t="array" ref="B193:C193">_xlfn.TEXTSPLIT(A193,"   ")</f>
        <v>83243</v>
      </c>
      <c r="C193" t="str">
        <v>59921</v>
      </c>
      <c r="D193" t="str">
        <v>26862</v>
      </c>
      <c r="E193" t="str">
        <v>23054</v>
      </c>
      <c r="F193">
        <f t="shared" si="2"/>
        <v>3808</v>
      </c>
    </row>
    <row r="194" spans="1:6" ht="15" customHeight="1" x14ac:dyDescent="0.25">
      <c r="A194" s="1" t="s">
        <v>192</v>
      </c>
      <c r="B194" t="str" cm="1">
        <f t="array" ref="B194:C194">_xlfn.TEXTSPLIT(A194,"   ")</f>
        <v>92917</v>
      </c>
      <c r="C194" t="str">
        <v>90132</v>
      </c>
      <c r="D194" t="str">
        <v>26871</v>
      </c>
      <c r="E194" t="str">
        <v>23200</v>
      </c>
      <c r="F194">
        <f t="shared" si="2"/>
        <v>3671</v>
      </c>
    </row>
    <row r="195" spans="1:6" ht="15" customHeight="1" x14ac:dyDescent="0.25">
      <c r="A195" s="1" t="s">
        <v>193</v>
      </c>
      <c r="B195" t="str" cm="1">
        <f t="array" ref="B195:C195">_xlfn.TEXTSPLIT(A195,"   ")</f>
        <v>53224</v>
      </c>
      <c r="C195" t="str">
        <v>95399</v>
      </c>
      <c r="D195" t="str">
        <v>26917</v>
      </c>
      <c r="E195" t="str">
        <v>23383</v>
      </c>
      <c r="F195">
        <f t="shared" ref="F195:F258" si="3">ABS(D195-E195)</f>
        <v>3534</v>
      </c>
    </row>
    <row r="196" spans="1:6" ht="15" customHeight="1" x14ac:dyDescent="0.25">
      <c r="A196" s="1" t="s">
        <v>194</v>
      </c>
      <c r="B196" t="str" cm="1">
        <f t="array" ref="B196:C196">_xlfn.TEXTSPLIT(A196,"   ")</f>
        <v>83043</v>
      </c>
      <c r="C196" t="str">
        <v>51275</v>
      </c>
      <c r="D196" t="str">
        <v>27063</v>
      </c>
      <c r="E196" t="str">
        <v>23651</v>
      </c>
      <c r="F196">
        <f t="shared" si="3"/>
        <v>3412</v>
      </c>
    </row>
    <row r="197" spans="1:6" ht="15" customHeight="1" x14ac:dyDescent="0.25">
      <c r="A197" s="1" t="s">
        <v>195</v>
      </c>
      <c r="B197" t="str" cm="1">
        <f t="array" ref="B197:C197">_xlfn.TEXTSPLIT(A197,"   ")</f>
        <v>79555</v>
      </c>
      <c r="C197" t="str">
        <v>63244</v>
      </c>
      <c r="D197" t="str">
        <v>27073</v>
      </c>
      <c r="E197" t="str">
        <v>23720</v>
      </c>
      <c r="F197">
        <f t="shared" si="3"/>
        <v>3353</v>
      </c>
    </row>
    <row r="198" spans="1:6" ht="15" customHeight="1" x14ac:dyDescent="0.25">
      <c r="A198" s="1" t="s">
        <v>196</v>
      </c>
      <c r="B198" t="str" cm="1">
        <f t="array" ref="B198:C198">_xlfn.TEXTSPLIT(A198,"   ")</f>
        <v>70751</v>
      </c>
      <c r="C198" t="str">
        <v>64836</v>
      </c>
      <c r="D198" t="str">
        <v>27322</v>
      </c>
      <c r="E198" t="str">
        <v>23798</v>
      </c>
      <c r="F198">
        <f t="shared" si="3"/>
        <v>3524</v>
      </c>
    </row>
    <row r="199" spans="1:6" ht="15" customHeight="1" x14ac:dyDescent="0.25">
      <c r="A199" s="1" t="s">
        <v>197</v>
      </c>
      <c r="B199" t="str" cm="1">
        <f t="array" ref="B199:C199">_xlfn.TEXTSPLIT(A199,"   ")</f>
        <v>84246</v>
      </c>
      <c r="C199" t="str">
        <v>97100</v>
      </c>
      <c r="D199" t="str">
        <v>27751</v>
      </c>
      <c r="E199" t="str">
        <v>23902</v>
      </c>
      <c r="F199">
        <f t="shared" si="3"/>
        <v>3849</v>
      </c>
    </row>
    <row r="200" spans="1:6" ht="15" customHeight="1" x14ac:dyDescent="0.25">
      <c r="A200" s="1" t="s">
        <v>198</v>
      </c>
      <c r="B200" t="str" cm="1">
        <f t="array" ref="B200:C200">_xlfn.TEXTSPLIT(A200,"   ")</f>
        <v>46769</v>
      </c>
      <c r="C200" t="str">
        <v>16885</v>
      </c>
      <c r="D200" t="str">
        <v>27828</v>
      </c>
      <c r="E200" t="str">
        <v>23975</v>
      </c>
      <c r="F200">
        <f t="shared" si="3"/>
        <v>3853</v>
      </c>
    </row>
    <row r="201" spans="1:6" ht="15" customHeight="1" x14ac:dyDescent="0.25">
      <c r="A201" s="1" t="s">
        <v>199</v>
      </c>
      <c r="B201" t="str" cm="1">
        <f t="array" ref="B201:C201">_xlfn.TEXTSPLIT(A201,"   ")</f>
        <v>59806</v>
      </c>
      <c r="C201" t="str">
        <v>13284</v>
      </c>
      <c r="D201" t="str">
        <v>27845</v>
      </c>
      <c r="E201" t="str">
        <v>24081</v>
      </c>
      <c r="F201">
        <f t="shared" si="3"/>
        <v>3764</v>
      </c>
    </row>
    <row r="202" spans="1:6" ht="15" customHeight="1" x14ac:dyDescent="0.25">
      <c r="A202" s="1" t="s">
        <v>200</v>
      </c>
      <c r="B202" t="str" cm="1">
        <f t="array" ref="B202:C202">_xlfn.TEXTSPLIT(A202,"   ")</f>
        <v>20614</v>
      </c>
      <c r="C202" t="str">
        <v>60848</v>
      </c>
      <c r="D202" t="str">
        <v>27889</v>
      </c>
      <c r="E202" t="str">
        <v>24189</v>
      </c>
      <c r="F202">
        <f t="shared" si="3"/>
        <v>3700</v>
      </c>
    </row>
    <row r="203" spans="1:6" ht="15" customHeight="1" x14ac:dyDescent="0.25">
      <c r="A203" s="1" t="s">
        <v>201</v>
      </c>
      <c r="B203" t="str" cm="1">
        <f t="array" ref="B203:C203">_xlfn.TEXTSPLIT(A203,"   ")</f>
        <v>81232</v>
      </c>
      <c r="C203" t="str">
        <v>23902</v>
      </c>
      <c r="D203" t="str">
        <v>27931</v>
      </c>
      <c r="E203" t="str">
        <v>24241</v>
      </c>
      <c r="F203">
        <f t="shared" si="3"/>
        <v>3690</v>
      </c>
    </row>
    <row r="204" spans="1:6" ht="15" customHeight="1" x14ac:dyDescent="0.25">
      <c r="A204" s="1" t="s">
        <v>202</v>
      </c>
      <c r="B204" t="str" cm="1">
        <f t="array" ref="B204:C204">_xlfn.TEXTSPLIT(A204,"   ")</f>
        <v>59959</v>
      </c>
      <c r="C204" t="str">
        <v>16768</v>
      </c>
      <c r="D204" t="str">
        <v>27935</v>
      </c>
      <c r="E204" t="str">
        <v>24365</v>
      </c>
      <c r="F204">
        <f t="shared" si="3"/>
        <v>3570</v>
      </c>
    </row>
    <row r="205" spans="1:6" ht="15" customHeight="1" x14ac:dyDescent="0.25">
      <c r="A205" s="1" t="s">
        <v>203</v>
      </c>
      <c r="B205" t="str" cm="1">
        <f t="array" ref="B205:C205">_xlfn.TEXTSPLIT(A205,"   ")</f>
        <v>37902</v>
      </c>
      <c r="C205" t="str">
        <v>14331</v>
      </c>
      <c r="D205" t="str">
        <v>27972</v>
      </c>
      <c r="E205" t="str">
        <v>24451</v>
      </c>
      <c r="F205">
        <f t="shared" si="3"/>
        <v>3521</v>
      </c>
    </row>
    <row r="206" spans="1:6" ht="15" customHeight="1" x14ac:dyDescent="0.25">
      <c r="A206" s="1" t="s">
        <v>204</v>
      </c>
      <c r="B206" t="str" cm="1">
        <f t="array" ref="B206:C206">_xlfn.TEXTSPLIT(A206,"   ")</f>
        <v>29562</v>
      </c>
      <c r="C206" t="str">
        <v>55031</v>
      </c>
      <c r="D206" t="str">
        <v>28003</v>
      </c>
      <c r="E206" t="str">
        <v>24595</v>
      </c>
      <c r="F206">
        <f t="shared" si="3"/>
        <v>3408</v>
      </c>
    </row>
    <row r="207" spans="1:6" ht="15" customHeight="1" x14ac:dyDescent="0.25">
      <c r="A207" s="1" t="s">
        <v>205</v>
      </c>
      <c r="B207" t="str" cm="1">
        <f t="array" ref="B207:C207">_xlfn.TEXTSPLIT(A207,"   ")</f>
        <v>52097</v>
      </c>
      <c r="C207" t="str">
        <v>81976</v>
      </c>
      <c r="D207" t="str">
        <v>28019</v>
      </c>
      <c r="E207" t="str">
        <v>24649</v>
      </c>
      <c r="F207">
        <f t="shared" si="3"/>
        <v>3370</v>
      </c>
    </row>
    <row r="208" spans="1:6" ht="15" customHeight="1" x14ac:dyDescent="0.25">
      <c r="A208" s="1" t="s">
        <v>206</v>
      </c>
      <c r="B208" t="str" cm="1">
        <f t="array" ref="B208:C208">_xlfn.TEXTSPLIT(A208,"   ")</f>
        <v>24953</v>
      </c>
      <c r="C208" t="str">
        <v>58343</v>
      </c>
      <c r="D208" t="str">
        <v>28125</v>
      </c>
      <c r="E208" t="str">
        <v>24737</v>
      </c>
      <c r="F208">
        <f t="shared" si="3"/>
        <v>3388</v>
      </c>
    </row>
    <row r="209" spans="1:6" ht="15" customHeight="1" x14ac:dyDescent="0.25">
      <c r="A209" s="1" t="s">
        <v>207</v>
      </c>
      <c r="B209" t="str" cm="1">
        <f t="array" ref="B209:C209">_xlfn.TEXTSPLIT(A209,"   ")</f>
        <v>17261</v>
      </c>
      <c r="C209" t="str">
        <v>55031</v>
      </c>
      <c r="D209" t="str">
        <v>28545</v>
      </c>
      <c r="E209" t="str">
        <v>25112</v>
      </c>
      <c r="F209">
        <f t="shared" si="3"/>
        <v>3433</v>
      </c>
    </row>
    <row r="210" spans="1:6" ht="15" customHeight="1" x14ac:dyDescent="0.25">
      <c r="A210" s="1" t="s">
        <v>208</v>
      </c>
      <c r="B210" t="str" cm="1">
        <f t="array" ref="B210:C210">_xlfn.TEXTSPLIT(A210,"   ")</f>
        <v>54502</v>
      </c>
      <c r="C210" t="str">
        <v>99896</v>
      </c>
      <c r="D210" t="str">
        <v>28560</v>
      </c>
      <c r="E210" t="str">
        <v>25114</v>
      </c>
      <c r="F210">
        <f t="shared" si="3"/>
        <v>3446</v>
      </c>
    </row>
    <row r="211" spans="1:6" ht="15" customHeight="1" x14ac:dyDescent="0.25">
      <c r="A211" s="1" t="s">
        <v>209</v>
      </c>
      <c r="B211" t="str" cm="1">
        <f t="array" ref="B211:C211">_xlfn.TEXTSPLIT(A211,"   ")</f>
        <v>96242</v>
      </c>
      <c r="C211" t="str">
        <v>48343</v>
      </c>
      <c r="D211" t="str">
        <v>28720</v>
      </c>
      <c r="E211" t="str">
        <v>25456</v>
      </c>
      <c r="F211">
        <f t="shared" si="3"/>
        <v>3264</v>
      </c>
    </row>
    <row r="212" spans="1:6" ht="15" customHeight="1" x14ac:dyDescent="0.25">
      <c r="A212" s="1" t="s">
        <v>210</v>
      </c>
      <c r="B212" t="str" cm="1">
        <f t="array" ref="B212:C212">_xlfn.TEXTSPLIT(A212,"   ")</f>
        <v>37556</v>
      </c>
      <c r="C212" t="str">
        <v>81450</v>
      </c>
      <c r="D212" t="str">
        <v>28799</v>
      </c>
      <c r="E212" t="str">
        <v>25467</v>
      </c>
      <c r="F212">
        <f t="shared" si="3"/>
        <v>3332</v>
      </c>
    </row>
    <row r="213" spans="1:6" ht="15" customHeight="1" x14ac:dyDescent="0.25">
      <c r="A213" s="1" t="s">
        <v>211</v>
      </c>
      <c r="B213" t="str" cm="1">
        <f t="array" ref="B213:C213">_xlfn.TEXTSPLIT(A213,"   ")</f>
        <v>18272</v>
      </c>
      <c r="C213" t="str">
        <v>60848</v>
      </c>
      <c r="D213" t="str">
        <v>28936</v>
      </c>
      <c r="E213" t="str">
        <v>25772</v>
      </c>
      <c r="F213">
        <f t="shared" si="3"/>
        <v>3164</v>
      </c>
    </row>
    <row r="214" spans="1:6" ht="15" customHeight="1" x14ac:dyDescent="0.25">
      <c r="A214" s="1" t="s">
        <v>212</v>
      </c>
      <c r="B214" t="str" cm="1">
        <f t="array" ref="B214:C214">_xlfn.TEXTSPLIT(A214,"   ")</f>
        <v>66670</v>
      </c>
      <c r="C214" t="str">
        <v>19012</v>
      </c>
      <c r="D214" t="str">
        <v>29040</v>
      </c>
      <c r="E214" t="str">
        <v>25804</v>
      </c>
      <c r="F214">
        <f t="shared" si="3"/>
        <v>3236</v>
      </c>
    </row>
    <row r="215" spans="1:6" ht="15" customHeight="1" x14ac:dyDescent="0.25">
      <c r="A215" s="1" t="s">
        <v>213</v>
      </c>
      <c r="B215" t="str" cm="1">
        <f t="array" ref="B215:C215">_xlfn.TEXTSPLIT(A215,"   ")</f>
        <v>83198</v>
      </c>
      <c r="C215" t="str">
        <v>80333</v>
      </c>
      <c r="D215" t="str">
        <v>29214</v>
      </c>
      <c r="E215" t="str">
        <v>26112</v>
      </c>
      <c r="F215">
        <f t="shared" si="3"/>
        <v>3102</v>
      </c>
    </row>
    <row r="216" spans="1:6" ht="15" customHeight="1" x14ac:dyDescent="0.25">
      <c r="A216" s="1" t="s">
        <v>214</v>
      </c>
      <c r="B216" t="str" cm="1">
        <f t="array" ref="B216:C216">_xlfn.TEXTSPLIT(A216,"   ")</f>
        <v>23519</v>
      </c>
      <c r="C216" t="str">
        <v>95399</v>
      </c>
      <c r="D216" t="str">
        <v>29227</v>
      </c>
      <c r="E216" t="str">
        <v>26225</v>
      </c>
      <c r="F216">
        <f t="shared" si="3"/>
        <v>3002</v>
      </c>
    </row>
    <row r="217" spans="1:6" ht="15" customHeight="1" x14ac:dyDescent="0.25">
      <c r="A217" s="1" t="s">
        <v>215</v>
      </c>
      <c r="B217" t="str" cm="1">
        <f t="array" ref="B217:C217">_xlfn.TEXTSPLIT(A217,"   ")</f>
        <v>17886</v>
      </c>
      <c r="C217" t="str">
        <v>38271</v>
      </c>
      <c r="D217" t="str">
        <v>29411</v>
      </c>
      <c r="E217" t="str">
        <v>26272</v>
      </c>
      <c r="F217">
        <f t="shared" si="3"/>
        <v>3139</v>
      </c>
    </row>
    <row r="218" spans="1:6" ht="15" customHeight="1" x14ac:dyDescent="0.25">
      <c r="A218" s="1" t="s">
        <v>216</v>
      </c>
      <c r="B218" t="str" cm="1">
        <f t="array" ref="B218:C218">_xlfn.TEXTSPLIT(A218,"   ")</f>
        <v>16359</v>
      </c>
      <c r="C218" t="str">
        <v>99341</v>
      </c>
      <c r="D218" t="str">
        <v>29441</v>
      </c>
      <c r="E218" t="str">
        <v>26288</v>
      </c>
      <c r="F218">
        <f t="shared" si="3"/>
        <v>3153</v>
      </c>
    </row>
    <row r="219" spans="1:6" ht="15" customHeight="1" x14ac:dyDescent="0.25">
      <c r="A219" s="1" t="s">
        <v>217</v>
      </c>
      <c r="B219" t="str" cm="1">
        <f t="array" ref="B219:C219">_xlfn.TEXTSPLIT(A219,"   ")</f>
        <v>40648</v>
      </c>
      <c r="C219" t="str">
        <v>33892</v>
      </c>
      <c r="D219" t="str">
        <v>29550</v>
      </c>
      <c r="E219" t="str">
        <v>26391</v>
      </c>
      <c r="F219">
        <f t="shared" si="3"/>
        <v>3159</v>
      </c>
    </row>
    <row r="220" spans="1:6" ht="15" customHeight="1" x14ac:dyDescent="0.25">
      <c r="A220" s="1" t="s">
        <v>218</v>
      </c>
      <c r="B220" t="str" cm="1">
        <f t="array" ref="B220:C220">_xlfn.TEXTSPLIT(A220,"   ")</f>
        <v>77114</v>
      </c>
      <c r="C220" t="str">
        <v>77385</v>
      </c>
      <c r="D220" t="str">
        <v>29562</v>
      </c>
      <c r="E220" t="str">
        <v>26436</v>
      </c>
      <c r="F220">
        <f t="shared" si="3"/>
        <v>3126</v>
      </c>
    </row>
    <row r="221" spans="1:6" ht="15" customHeight="1" x14ac:dyDescent="0.25">
      <c r="A221" s="1" t="s">
        <v>219</v>
      </c>
      <c r="B221" t="str" cm="1">
        <f t="array" ref="B221:C221">_xlfn.TEXTSPLIT(A221,"   ")</f>
        <v>36008</v>
      </c>
      <c r="C221" t="str">
        <v>71553</v>
      </c>
      <c r="D221" t="str">
        <v>29611</v>
      </c>
      <c r="E221" t="str">
        <v>26634</v>
      </c>
      <c r="F221">
        <f t="shared" si="3"/>
        <v>2977</v>
      </c>
    </row>
    <row r="222" spans="1:6" ht="15" customHeight="1" x14ac:dyDescent="0.25">
      <c r="A222" s="1" t="s">
        <v>220</v>
      </c>
      <c r="B222" t="str" cm="1">
        <f t="array" ref="B222:C222">_xlfn.TEXTSPLIT(A222,"   ")</f>
        <v>79769</v>
      </c>
      <c r="C222" t="str">
        <v>60848</v>
      </c>
      <c r="D222" t="str">
        <v>29665</v>
      </c>
      <c r="E222" t="str">
        <v>26716</v>
      </c>
      <c r="F222">
        <f t="shared" si="3"/>
        <v>2949</v>
      </c>
    </row>
    <row r="223" spans="1:6" ht="15" customHeight="1" x14ac:dyDescent="0.25">
      <c r="A223" s="1" t="s">
        <v>221</v>
      </c>
      <c r="B223" t="str" cm="1">
        <f t="array" ref="B223:C223">_xlfn.TEXTSPLIT(A223,"   ")</f>
        <v>47199</v>
      </c>
      <c r="C223" t="str">
        <v>13575</v>
      </c>
      <c r="D223" t="str">
        <v>29681</v>
      </c>
      <c r="E223" t="str">
        <v>26938</v>
      </c>
      <c r="F223">
        <f t="shared" si="3"/>
        <v>2743</v>
      </c>
    </row>
    <row r="224" spans="1:6" ht="15" customHeight="1" x14ac:dyDescent="0.25">
      <c r="A224" s="1" t="s">
        <v>222</v>
      </c>
      <c r="B224" t="str" cm="1">
        <f t="array" ref="B224:C224">_xlfn.TEXTSPLIT(A224,"   ")</f>
        <v>46285</v>
      </c>
      <c r="C224" t="str">
        <v>88410</v>
      </c>
      <c r="D224" t="str">
        <v>29714</v>
      </c>
      <c r="E224" t="str">
        <v>27220</v>
      </c>
      <c r="F224">
        <f t="shared" si="3"/>
        <v>2494</v>
      </c>
    </row>
    <row r="225" spans="1:6" ht="15" customHeight="1" x14ac:dyDescent="0.25">
      <c r="A225" s="1" t="s">
        <v>223</v>
      </c>
      <c r="B225" t="str" cm="1">
        <f t="array" ref="B225:C225">_xlfn.TEXTSPLIT(A225,"   ")</f>
        <v>23880</v>
      </c>
      <c r="C225" t="str">
        <v>81943</v>
      </c>
      <c r="D225" t="str">
        <v>29795</v>
      </c>
      <c r="E225" t="str">
        <v>27431</v>
      </c>
      <c r="F225">
        <f t="shared" si="3"/>
        <v>2364</v>
      </c>
    </row>
    <row r="226" spans="1:6" ht="15" customHeight="1" x14ac:dyDescent="0.25">
      <c r="A226" s="1" t="s">
        <v>224</v>
      </c>
      <c r="B226" t="str" cm="1">
        <f t="array" ref="B226:C226">_xlfn.TEXTSPLIT(A226,"   ")</f>
        <v>57491</v>
      </c>
      <c r="C226" t="str">
        <v>98108</v>
      </c>
      <c r="D226" t="str">
        <v>29825</v>
      </c>
      <c r="E226" t="str">
        <v>27568</v>
      </c>
      <c r="F226">
        <f t="shared" si="3"/>
        <v>2257</v>
      </c>
    </row>
    <row r="227" spans="1:6" ht="15" customHeight="1" x14ac:dyDescent="0.25">
      <c r="A227" s="1" t="s">
        <v>225</v>
      </c>
      <c r="B227" t="str" cm="1">
        <f t="array" ref="B227:C227">_xlfn.TEXTSPLIT(A227,"   ")</f>
        <v>98778</v>
      </c>
      <c r="C227" t="str">
        <v>27568</v>
      </c>
      <c r="D227" t="str">
        <v>29827</v>
      </c>
      <c r="E227" t="str">
        <v>27599</v>
      </c>
      <c r="F227">
        <f t="shared" si="3"/>
        <v>2228</v>
      </c>
    </row>
    <row r="228" spans="1:6" ht="15" customHeight="1" x14ac:dyDescent="0.25">
      <c r="A228" s="1" t="s">
        <v>226</v>
      </c>
      <c r="B228" t="str" cm="1">
        <f t="array" ref="B228:C228">_xlfn.TEXTSPLIT(A228,"   ")</f>
        <v>21135</v>
      </c>
      <c r="C228" t="str">
        <v>25456</v>
      </c>
      <c r="D228" t="str">
        <v>29889</v>
      </c>
      <c r="E228" t="str">
        <v>27716</v>
      </c>
      <c r="F228">
        <f t="shared" si="3"/>
        <v>2173</v>
      </c>
    </row>
    <row r="229" spans="1:6" ht="15" customHeight="1" x14ac:dyDescent="0.25">
      <c r="A229" s="1" t="s">
        <v>227</v>
      </c>
      <c r="B229" t="str" cm="1">
        <f t="array" ref="B229:C229">_xlfn.TEXTSPLIT(A229,"   ")</f>
        <v>96914</v>
      </c>
      <c r="C229" t="str">
        <v>81450</v>
      </c>
      <c r="D229" t="str">
        <v>30499</v>
      </c>
      <c r="E229" t="str">
        <v>27791</v>
      </c>
      <c r="F229">
        <f t="shared" si="3"/>
        <v>2708</v>
      </c>
    </row>
    <row r="230" spans="1:6" ht="15" customHeight="1" x14ac:dyDescent="0.25">
      <c r="A230" s="1" t="s">
        <v>228</v>
      </c>
      <c r="B230" t="str" cm="1">
        <f t="array" ref="B230:C230">_xlfn.TEXTSPLIT(A230,"   ")</f>
        <v>78774</v>
      </c>
      <c r="C230" t="str">
        <v>13575</v>
      </c>
      <c r="D230" t="str">
        <v>30522</v>
      </c>
      <c r="E230" t="str">
        <v>27805</v>
      </c>
      <c r="F230">
        <f t="shared" si="3"/>
        <v>2717</v>
      </c>
    </row>
    <row r="231" spans="1:6" ht="15" customHeight="1" x14ac:dyDescent="0.25">
      <c r="A231" s="1" t="s">
        <v>229</v>
      </c>
      <c r="B231" t="str" cm="1">
        <f t="array" ref="B231:C231">_xlfn.TEXTSPLIT(A231,"   ")</f>
        <v>63430</v>
      </c>
      <c r="C231" t="str">
        <v>45001</v>
      </c>
      <c r="D231" t="str">
        <v>30553</v>
      </c>
      <c r="E231" t="str">
        <v>27907</v>
      </c>
      <c r="F231">
        <f t="shared" si="3"/>
        <v>2646</v>
      </c>
    </row>
    <row r="232" spans="1:6" ht="15" customHeight="1" x14ac:dyDescent="0.25">
      <c r="A232" s="1" t="s">
        <v>230</v>
      </c>
      <c r="B232" t="str" cm="1">
        <f t="array" ref="B232:C232">_xlfn.TEXTSPLIT(A232,"   ")</f>
        <v>87607</v>
      </c>
      <c r="C232" t="str">
        <v>65255</v>
      </c>
      <c r="D232" t="str">
        <v>30569</v>
      </c>
      <c r="E232" t="str">
        <v>27946</v>
      </c>
      <c r="F232">
        <f t="shared" si="3"/>
        <v>2623</v>
      </c>
    </row>
    <row r="233" spans="1:6" ht="15" customHeight="1" x14ac:dyDescent="0.25">
      <c r="A233" s="1" t="s">
        <v>231</v>
      </c>
      <c r="B233" t="str" cm="1">
        <f t="array" ref="B233:C233">_xlfn.TEXTSPLIT(A233,"   ")</f>
        <v>29550</v>
      </c>
      <c r="C233" t="str">
        <v>16633</v>
      </c>
      <c r="D233" t="str">
        <v>30637</v>
      </c>
      <c r="E233" t="str">
        <v>28505</v>
      </c>
      <c r="F233">
        <f t="shared" si="3"/>
        <v>2132</v>
      </c>
    </row>
    <row r="234" spans="1:6" ht="15" customHeight="1" x14ac:dyDescent="0.25">
      <c r="A234" s="1" t="s">
        <v>232</v>
      </c>
      <c r="B234" t="str" cm="1">
        <f t="array" ref="B234:C234">_xlfn.TEXTSPLIT(A234,"   ")</f>
        <v>93138</v>
      </c>
      <c r="C234" t="str">
        <v>95399</v>
      </c>
      <c r="D234" t="str">
        <v>31014</v>
      </c>
      <c r="E234" t="str">
        <v>28673</v>
      </c>
      <c r="F234">
        <f t="shared" si="3"/>
        <v>2341</v>
      </c>
    </row>
    <row r="235" spans="1:6" ht="15" customHeight="1" x14ac:dyDescent="0.25">
      <c r="A235" s="1" t="s">
        <v>233</v>
      </c>
      <c r="B235" t="str" cm="1">
        <f t="array" ref="B235:C235">_xlfn.TEXTSPLIT(A235,"   ")</f>
        <v>53884</v>
      </c>
      <c r="C235" t="str">
        <v>94498</v>
      </c>
      <c r="D235" t="str">
        <v>31022</v>
      </c>
      <c r="E235" t="str">
        <v>28732</v>
      </c>
      <c r="F235">
        <f t="shared" si="3"/>
        <v>2290</v>
      </c>
    </row>
    <row r="236" spans="1:6" ht="15" customHeight="1" x14ac:dyDescent="0.25">
      <c r="A236" s="1" t="s">
        <v>234</v>
      </c>
      <c r="B236" t="str" cm="1">
        <f t="array" ref="B236:C236">_xlfn.TEXTSPLIT(A236,"   ")</f>
        <v>29227</v>
      </c>
      <c r="C236" t="str">
        <v>55031</v>
      </c>
      <c r="D236" t="str">
        <v>31417</v>
      </c>
      <c r="E236" t="str">
        <v>28783</v>
      </c>
      <c r="F236">
        <f t="shared" si="3"/>
        <v>2634</v>
      </c>
    </row>
    <row r="237" spans="1:6" ht="15" customHeight="1" x14ac:dyDescent="0.25">
      <c r="A237" s="1" t="s">
        <v>235</v>
      </c>
      <c r="B237" t="str" cm="1">
        <f t="array" ref="B237:C237">_xlfn.TEXTSPLIT(A237,"   ")</f>
        <v>11378</v>
      </c>
      <c r="C237" t="str">
        <v>97422</v>
      </c>
      <c r="D237" t="str">
        <v>31461</v>
      </c>
      <c r="E237" t="str">
        <v>28900</v>
      </c>
      <c r="F237">
        <f t="shared" si="3"/>
        <v>2561</v>
      </c>
    </row>
    <row r="238" spans="1:6" ht="15" customHeight="1" x14ac:dyDescent="0.25">
      <c r="A238" s="1" t="s">
        <v>236</v>
      </c>
      <c r="B238" t="str" cm="1">
        <f t="array" ref="B238:C238">_xlfn.TEXTSPLIT(A238,"   ")</f>
        <v>73168</v>
      </c>
      <c r="C238" t="str">
        <v>92972</v>
      </c>
      <c r="D238" t="str">
        <v>31524</v>
      </c>
      <c r="E238" t="str">
        <v>28934</v>
      </c>
      <c r="F238">
        <f t="shared" si="3"/>
        <v>2590</v>
      </c>
    </row>
    <row r="239" spans="1:6" ht="15" customHeight="1" x14ac:dyDescent="0.25">
      <c r="A239" s="1" t="s">
        <v>237</v>
      </c>
      <c r="B239" t="str" cm="1">
        <f t="array" ref="B239:C239">_xlfn.TEXTSPLIT(A239,"   ")</f>
        <v>28560</v>
      </c>
      <c r="C239" t="str">
        <v>40280</v>
      </c>
      <c r="D239" t="str">
        <v>31788</v>
      </c>
      <c r="E239" t="str">
        <v>29541</v>
      </c>
      <c r="F239">
        <f t="shared" si="3"/>
        <v>2247</v>
      </c>
    </row>
    <row r="240" spans="1:6" ht="15" customHeight="1" x14ac:dyDescent="0.25">
      <c r="A240" s="1" t="s">
        <v>238</v>
      </c>
      <c r="B240" t="str" cm="1">
        <f t="array" ref="B240:C240">_xlfn.TEXTSPLIT(A240,"   ")</f>
        <v>58428</v>
      </c>
      <c r="C240" t="str">
        <v>30760</v>
      </c>
      <c r="D240" t="str">
        <v>31830</v>
      </c>
      <c r="E240" t="str">
        <v>29670</v>
      </c>
      <c r="F240">
        <f t="shared" si="3"/>
        <v>2160</v>
      </c>
    </row>
    <row r="241" spans="1:6" ht="15" customHeight="1" x14ac:dyDescent="0.25">
      <c r="A241" s="1" t="s">
        <v>239</v>
      </c>
      <c r="B241" t="str" cm="1">
        <f t="array" ref="B241:C241">_xlfn.TEXTSPLIT(A241,"   ")</f>
        <v>85756</v>
      </c>
      <c r="C241" t="str">
        <v>94197</v>
      </c>
      <c r="D241" t="str">
        <v>31946</v>
      </c>
      <c r="E241" t="str">
        <v>29681</v>
      </c>
      <c r="F241">
        <f t="shared" si="3"/>
        <v>2265</v>
      </c>
    </row>
    <row r="242" spans="1:6" ht="15" customHeight="1" x14ac:dyDescent="0.25">
      <c r="A242" s="1" t="s">
        <v>240</v>
      </c>
      <c r="B242" t="str" cm="1">
        <f t="array" ref="B242:C242">_xlfn.TEXTSPLIT(A242,"   ")</f>
        <v>51545</v>
      </c>
      <c r="C242" t="str">
        <v>77019</v>
      </c>
      <c r="D242" t="str">
        <v>32017</v>
      </c>
      <c r="E242" t="str">
        <v>29681</v>
      </c>
      <c r="F242">
        <f t="shared" si="3"/>
        <v>2336</v>
      </c>
    </row>
    <row r="243" spans="1:6" ht="15" customHeight="1" x14ac:dyDescent="0.25">
      <c r="A243" s="1" t="s">
        <v>241</v>
      </c>
      <c r="B243" t="str" cm="1">
        <f t="array" ref="B243:C243">_xlfn.TEXTSPLIT(A243,"   ")</f>
        <v>40374</v>
      </c>
      <c r="C243" t="str">
        <v>13431</v>
      </c>
      <c r="D243" t="str">
        <v>32065</v>
      </c>
      <c r="E243" t="str">
        <v>29681</v>
      </c>
      <c r="F243">
        <f t="shared" si="3"/>
        <v>2384</v>
      </c>
    </row>
    <row r="244" spans="1:6" ht="15" customHeight="1" x14ac:dyDescent="0.25">
      <c r="A244" s="1" t="s">
        <v>242</v>
      </c>
      <c r="B244" t="str" cm="1">
        <f t="array" ref="B244:C244">_xlfn.TEXTSPLIT(A244,"   ")</f>
        <v>96538</v>
      </c>
      <c r="C244" t="str">
        <v>64836</v>
      </c>
      <c r="D244" t="str">
        <v>32081</v>
      </c>
      <c r="E244" t="str">
        <v>29681</v>
      </c>
      <c r="F244">
        <f t="shared" si="3"/>
        <v>2400</v>
      </c>
    </row>
    <row r="245" spans="1:6" ht="15" customHeight="1" x14ac:dyDescent="0.25">
      <c r="A245" s="1" t="s">
        <v>243</v>
      </c>
      <c r="B245" t="str" cm="1">
        <f t="array" ref="B245:C245">_xlfn.TEXTSPLIT(A245,"   ")</f>
        <v>70888</v>
      </c>
      <c r="C245" t="str">
        <v>85369</v>
      </c>
      <c r="D245" t="str">
        <v>32091</v>
      </c>
      <c r="E245" t="str">
        <v>29681</v>
      </c>
      <c r="F245">
        <f t="shared" si="3"/>
        <v>2410</v>
      </c>
    </row>
    <row r="246" spans="1:6" ht="15" customHeight="1" x14ac:dyDescent="0.25">
      <c r="A246" s="1" t="s">
        <v>244</v>
      </c>
      <c r="B246" t="str" cm="1">
        <f t="array" ref="B246:C246">_xlfn.TEXTSPLIT(A246,"   ")</f>
        <v>96291</v>
      </c>
      <c r="C246" t="str">
        <v>70247</v>
      </c>
      <c r="D246" t="str">
        <v>32193</v>
      </c>
      <c r="E246" t="str">
        <v>29681</v>
      </c>
      <c r="F246">
        <f t="shared" si="3"/>
        <v>2512</v>
      </c>
    </row>
    <row r="247" spans="1:6" ht="15" customHeight="1" x14ac:dyDescent="0.25">
      <c r="A247" s="1" t="s">
        <v>245</v>
      </c>
      <c r="B247" t="str" cm="1">
        <f t="array" ref="B247:C247">_xlfn.TEXTSPLIT(A247,"   ")</f>
        <v>87918</v>
      </c>
      <c r="C247" t="str">
        <v>64137</v>
      </c>
      <c r="D247" t="str">
        <v>32251</v>
      </c>
      <c r="E247" t="str">
        <v>29681</v>
      </c>
      <c r="F247">
        <f t="shared" si="3"/>
        <v>2570</v>
      </c>
    </row>
    <row r="248" spans="1:6" ht="15" customHeight="1" x14ac:dyDescent="0.25">
      <c r="A248" s="1" t="s">
        <v>246</v>
      </c>
      <c r="B248" t="str" cm="1">
        <f t="array" ref="B248:C248">_xlfn.TEXTSPLIT(A248,"   ")</f>
        <v>76493</v>
      </c>
      <c r="C248" t="str">
        <v>52966</v>
      </c>
      <c r="D248" t="str">
        <v>32335</v>
      </c>
      <c r="E248" t="str">
        <v>29681</v>
      </c>
      <c r="F248">
        <f t="shared" si="3"/>
        <v>2654</v>
      </c>
    </row>
    <row r="249" spans="1:6" ht="15" customHeight="1" x14ac:dyDescent="0.25">
      <c r="A249" s="1" t="s">
        <v>247</v>
      </c>
      <c r="B249" t="str" cm="1">
        <f t="array" ref="B249:C249">_xlfn.TEXTSPLIT(A249,"   ")</f>
        <v>88843</v>
      </c>
      <c r="C249" t="str">
        <v>60854</v>
      </c>
      <c r="D249" t="str">
        <v>32440</v>
      </c>
      <c r="E249" t="str">
        <v>29681</v>
      </c>
      <c r="F249">
        <f t="shared" si="3"/>
        <v>2759</v>
      </c>
    </row>
    <row r="250" spans="1:6" ht="15" customHeight="1" x14ac:dyDescent="0.25">
      <c r="A250" s="1" t="s">
        <v>248</v>
      </c>
      <c r="B250" t="str" cm="1">
        <f t="array" ref="B250:C250">_xlfn.TEXTSPLIT(A250,"   ")</f>
        <v>92908</v>
      </c>
      <c r="C250" t="str">
        <v>65255</v>
      </c>
      <c r="D250" t="str">
        <v>32611</v>
      </c>
      <c r="E250" t="str">
        <v>29681</v>
      </c>
      <c r="F250">
        <f t="shared" si="3"/>
        <v>2930</v>
      </c>
    </row>
    <row r="251" spans="1:6" ht="15" customHeight="1" x14ac:dyDescent="0.25">
      <c r="A251" s="1" t="s">
        <v>249</v>
      </c>
      <c r="B251" t="str" cm="1">
        <f t="array" ref="B251:C251">_xlfn.TEXTSPLIT(A251,"   ")</f>
        <v>39225</v>
      </c>
      <c r="C251" t="str">
        <v>81310</v>
      </c>
      <c r="D251" t="str">
        <v>32665</v>
      </c>
      <c r="E251" t="str">
        <v>29681</v>
      </c>
      <c r="F251">
        <f t="shared" si="3"/>
        <v>2984</v>
      </c>
    </row>
    <row r="252" spans="1:6" ht="15" customHeight="1" x14ac:dyDescent="0.25">
      <c r="A252" s="1" t="s">
        <v>250</v>
      </c>
      <c r="B252" t="str" cm="1">
        <f t="array" ref="B252:C252">_xlfn.TEXTSPLIT(A252,"   ")</f>
        <v>70001</v>
      </c>
      <c r="C252" t="str">
        <v>56892</v>
      </c>
      <c r="D252" t="str">
        <v>32708</v>
      </c>
      <c r="E252" t="str">
        <v>29681</v>
      </c>
      <c r="F252">
        <f t="shared" si="3"/>
        <v>3027</v>
      </c>
    </row>
    <row r="253" spans="1:6" ht="15" customHeight="1" x14ac:dyDescent="0.25">
      <c r="A253" s="1" t="s">
        <v>251</v>
      </c>
      <c r="B253" t="str" cm="1">
        <f t="array" ref="B253:C253">_xlfn.TEXTSPLIT(A253,"   ")</f>
        <v>76446</v>
      </c>
      <c r="C253" t="str">
        <v>24595</v>
      </c>
      <c r="D253" t="str">
        <v>32713</v>
      </c>
      <c r="E253" t="str">
        <v>29681</v>
      </c>
      <c r="F253">
        <f t="shared" si="3"/>
        <v>3032</v>
      </c>
    </row>
    <row r="254" spans="1:6" ht="15" customHeight="1" x14ac:dyDescent="0.25">
      <c r="A254" s="1" t="s">
        <v>252</v>
      </c>
      <c r="B254" t="str" cm="1">
        <f t="array" ref="B254:C254">_xlfn.TEXTSPLIT(A254,"   ")</f>
        <v>85220</v>
      </c>
      <c r="C254" t="str">
        <v>81450</v>
      </c>
      <c r="D254" t="str">
        <v>32772</v>
      </c>
      <c r="E254" t="str">
        <v>29904</v>
      </c>
      <c r="F254">
        <f t="shared" si="3"/>
        <v>2868</v>
      </c>
    </row>
    <row r="255" spans="1:6" ht="15" customHeight="1" x14ac:dyDescent="0.25">
      <c r="A255" s="1" t="s">
        <v>253</v>
      </c>
      <c r="B255" t="str" cm="1">
        <f t="array" ref="B255:C255">_xlfn.TEXTSPLIT(A255,"   ")</f>
        <v>58580</v>
      </c>
      <c r="C255" t="str">
        <v>43167</v>
      </c>
      <c r="D255" t="str">
        <v>32782</v>
      </c>
      <c r="E255" t="str">
        <v>30227</v>
      </c>
      <c r="F255">
        <f t="shared" si="3"/>
        <v>2555</v>
      </c>
    </row>
    <row r="256" spans="1:6" ht="15" customHeight="1" x14ac:dyDescent="0.25">
      <c r="A256" s="1" t="s">
        <v>254</v>
      </c>
      <c r="B256" t="str" cm="1">
        <f t="array" ref="B256:C256">_xlfn.TEXTSPLIT(A256,"   ")</f>
        <v>97422</v>
      </c>
      <c r="C256" t="str">
        <v>29681</v>
      </c>
      <c r="D256" t="str">
        <v>32859</v>
      </c>
      <c r="E256" t="str">
        <v>30760</v>
      </c>
      <c r="F256">
        <f t="shared" si="3"/>
        <v>2099</v>
      </c>
    </row>
    <row r="257" spans="1:6" ht="15" customHeight="1" x14ac:dyDescent="0.25">
      <c r="A257" s="1" t="s">
        <v>255</v>
      </c>
      <c r="B257" t="str" cm="1">
        <f t="array" ref="B257:C257">_xlfn.TEXTSPLIT(A257,"   ")</f>
        <v>61228</v>
      </c>
      <c r="C257" t="str">
        <v>64836</v>
      </c>
      <c r="D257" t="str">
        <v>32979</v>
      </c>
      <c r="E257" t="str">
        <v>30815</v>
      </c>
      <c r="F257">
        <f t="shared" si="3"/>
        <v>2164</v>
      </c>
    </row>
    <row r="258" spans="1:6" ht="15" customHeight="1" x14ac:dyDescent="0.25">
      <c r="A258" s="1" t="s">
        <v>256</v>
      </c>
      <c r="B258" t="str" cm="1">
        <f t="array" ref="B258:C258">_xlfn.TEXTSPLIT(A258,"   ")</f>
        <v>28019</v>
      </c>
      <c r="C258" t="str">
        <v>70247</v>
      </c>
      <c r="D258" t="str">
        <v>33019</v>
      </c>
      <c r="E258" t="str">
        <v>30851</v>
      </c>
      <c r="F258">
        <f t="shared" si="3"/>
        <v>2168</v>
      </c>
    </row>
    <row r="259" spans="1:6" ht="15" customHeight="1" x14ac:dyDescent="0.25">
      <c r="A259" s="1" t="s">
        <v>257</v>
      </c>
      <c r="B259" t="str" cm="1">
        <f t="array" ref="B259:C259">_xlfn.TEXTSPLIT(A259,"   ")</f>
        <v>90150</v>
      </c>
      <c r="C259" t="str">
        <v>43603</v>
      </c>
      <c r="D259" t="str">
        <v>33024</v>
      </c>
      <c r="E259" t="str">
        <v>30968</v>
      </c>
      <c r="F259">
        <f t="shared" ref="F259:F322" si="4">ABS(D259-E259)</f>
        <v>2056</v>
      </c>
    </row>
    <row r="260" spans="1:6" ht="15" customHeight="1" x14ac:dyDescent="0.25">
      <c r="A260" s="1" t="s">
        <v>258</v>
      </c>
      <c r="B260" t="str" cm="1">
        <f t="array" ref="B260:C260">_xlfn.TEXTSPLIT(A260,"   ")</f>
        <v>51935</v>
      </c>
      <c r="C260" t="str">
        <v>95924</v>
      </c>
      <c r="D260" t="str">
        <v>33084</v>
      </c>
      <c r="E260" t="str">
        <v>31125</v>
      </c>
      <c r="F260">
        <f t="shared" si="4"/>
        <v>1959</v>
      </c>
    </row>
    <row r="261" spans="1:6" ht="15" customHeight="1" x14ac:dyDescent="0.25">
      <c r="A261" s="1" t="s">
        <v>259</v>
      </c>
      <c r="B261" t="str" cm="1">
        <f t="array" ref="B261:C261">_xlfn.TEXTSPLIT(A261,"   ")</f>
        <v>90430</v>
      </c>
      <c r="C261" t="str">
        <v>86513</v>
      </c>
      <c r="D261" t="str">
        <v>33135</v>
      </c>
      <c r="E261" t="str">
        <v>31173</v>
      </c>
      <c r="F261">
        <f t="shared" si="4"/>
        <v>1962</v>
      </c>
    </row>
    <row r="262" spans="1:6" ht="15" customHeight="1" x14ac:dyDescent="0.25">
      <c r="A262" s="1" t="s">
        <v>260</v>
      </c>
      <c r="B262" t="str" cm="1">
        <f t="array" ref="B262:C262">_xlfn.TEXTSPLIT(A262,"   ")</f>
        <v>84890</v>
      </c>
      <c r="C262" t="str">
        <v>89326</v>
      </c>
      <c r="D262" t="str">
        <v>33183</v>
      </c>
      <c r="E262" t="str">
        <v>31653</v>
      </c>
      <c r="F262">
        <f t="shared" si="4"/>
        <v>1530</v>
      </c>
    </row>
    <row r="263" spans="1:6" ht="15" customHeight="1" x14ac:dyDescent="0.25">
      <c r="A263" s="1" t="s">
        <v>261</v>
      </c>
      <c r="B263" t="str" cm="1">
        <f t="array" ref="B263:C263">_xlfn.TEXTSPLIT(A263,"   ")</f>
        <v>45758</v>
      </c>
      <c r="C263" t="str">
        <v>74544</v>
      </c>
      <c r="D263" t="str">
        <v>33282</v>
      </c>
      <c r="E263" t="str">
        <v>31672</v>
      </c>
      <c r="F263">
        <f t="shared" si="4"/>
        <v>1610</v>
      </c>
    </row>
    <row r="264" spans="1:6" ht="15" customHeight="1" x14ac:dyDescent="0.25">
      <c r="A264" s="1" t="s">
        <v>262</v>
      </c>
      <c r="B264" t="str" cm="1">
        <f t="array" ref="B264:C264">_xlfn.TEXTSPLIT(A264,"   ")</f>
        <v>33282</v>
      </c>
      <c r="C264" t="str">
        <v>70247</v>
      </c>
      <c r="D264" t="str">
        <v>33283</v>
      </c>
      <c r="E264" t="str">
        <v>31727</v>
      </c>
      <c r="F264">
        <f t="shared" si="4"/>
        <v>1556</v>
      </c>
    </row>
    <row r="265" spans="1:6" ht="15" customHeight="1" x14ac:dyDescent="0.25">
      <c r="A265" s="1" t="s">
        <v>263</v>
      </c>
      <c r="B265" t="str" cm="1">
        <f t="array" ref="B265:C265">_xlfn.TEXTSPLIT(A265,"   ")</f>
        <v>35203</v>
      </c>
      <c r="C265" t="str">
        <v>36593</v>
      </c>
      <c r="D265" t="str">
        <v>33406</v>
      </c>
      <c r="E265" t="str">
        <v>31746</v>
      </c>
      <c r="F265">
        <f t="shared" si="4"/>
        <v>1660</v>
      </c>
    </row>
    <row r="266" spans="1:6" ht="15" customHeight="1" x14ac:dyDescent="0.25">
      <c r="A266" s="1" t="s">
        <v>264</v>
      </c>
      <c r="B266" t="str" cm="1">
        <f t="array" ref="B266:C266">_xlfn.TEXTSPLIT(A266,"   ")</f>
        <v>81450</v>
      </c>
      <c r="C266" t="str">
        <v>12273</v>
      </c>
      <c r="D266" t="str">
        <v>33524</v>
      </c>
      <c r="E266" t="str">
        <v>31819</v>
      </c>
      <c r="F266">
        <f t="shared" si="4"/>
        <v>1705</v>
      </c>
    </row>
    <row r="267" spans="1:6" ht="15" customHeight="1" x14ac:dyDescent="0.25">
      <c r="A267" s="1" t="s">
        <v>265</v>
      </c>
      <c r="B267" t="str" cm="1">
        <f t="array" ref="B267:C267">_xlfn.TEXTSPLIT(A267,"   ")</f>
        <v>99714</v>
      </c>
      <c r="C267" t="str">
        <v>31653</v>
      </c>
      <c r="D267" t="str">
        <v>33578</v>
      </c>
      <c r="E267" t="str">
        <v>31955</v>
      </c>
      <c r="F267">
        <f t="shared" si="4"/>
        <v>1623</v>
      </c>
    </row>
    <row r="268" spans="1:6" ht="15" customHeight="1" x14ac:dyDescent="0.25">
      <c r="A268" s="1" t="s">
        <v>266</v>
      </c>
      <c r="B268" t="str" cm="1">
        <f t="array" ref="B268:C268">_xlfn.TEXTSPLIT(A268,"   ")</f>
        <v>62192</v>
      </c>
      <c r="C268" t="str">
        <v>43603</v>
      </c>
      <c r="D268" t="str">
        <v>33882</v>
      </c>
      <c r="E268" t="str">
        <v>31988</v>
      </c>
      <c r="F268">
        <f t="shared" si="4"/>
        <v>1894</v>
      </c>
    </row>
    <row r="269" spans="1:6" ht="15" customHeight="1" x14ac:dyDescent="0.25">
      <c r="A269" s="1" t="s">
        <v>267</v>
      </c>
      <c r="B269" t="str" cm="1">
        <f t="array" ref="B269:C269">_xlfn.TEXTSPLIT(A269,"   ")</f>
        <v>48547</v>
      </c>
      <c r="C269" t="str">
        <v>64836</v>
      </c>
      <c r="D269" t="str">
        <v>34136</v>
      </c>
      <c r="E269" t="str">
        <v>32436</v>
      </c>
      <c r="F269">
        <f t="shared" si="4"/>
        <v>1700</v>
      </c>
    </row>
    <row r="270" spans="1:6" ht="15" customHeight="1" x14ac:dyDescent="0.25">
      <c r="A270" s="1" t="s">
        <v>268</v>
      </c>
      <c r="B270" t="str" cm="1">
        <f t="array" ref="B270:C270">_xlfn.TEXTSPLIT(A270,"   ")</f>
        <v>81976</v>
      </c>
      <c r="C270" t="str">
        <v>13575</v>
      </c>
      <c r="D270" t="str">
        <v>34169</v>
      </c>
      <c r="E270" t="str">
        <v>32846</v>
      </c>
      <c r="F270">
        <f t="shared" si="4"/>
        <v>1323</v>
      </c>
    </row>
    <row r="271" spans="1:6" ht="15" customHeight="1" x14ac:dyDescent="0.25">
      <c r="A271" s="1" t="s">
        <v>269</v>
      </c>
      <c r="B271" t="str" cm="1">
        <f t="array" ref="B271:C271">_xlfn.TEXTSPLIT(A271,"   ")</f>
        <v>58583</v>
      </c>
      <c r="C271" t="str">
        <v>13431</v>
      </c>
      <c r="D271" t="str">
        <v>34229</v>
      </c>
      <c r="E271" t="str">
        <v>32959</v>
      </c>
      <c r="F271">
        <f t="shared" si="4"/>
        <v>1270</v>
      </c>
    </row>
    <row r="272" spans="1:6" ht="15" customHeight="1" x14ac:dyDescent="0.25">
      <c r="A272" s="1" t="s">
        <v>270</v>
      </c>
      <c r="B272" t="str" cm="1">
        <f t="array" ref="B272:C272">_xlfn.TEXTSPLIT(A272,"   ")</f>
        <v>14066</v>
      </c>
      <c r="C272" t="str">
        <v>12887</v>
      </c>
      <c r="D272" t="str">
        <v>34338</v>
      </c>
      <c r="E272" t="str">
        <v>33301</v>
      </c>
      <c r="F272">
        <f t="shared" si="4"/>
        <v>1037</v>
      </c>
    </row>
    <row r="273" spans="1:6" ht="15" customHeight="1" x14ac:dyDescent="0.25">
      <c r="A273" s="1" t="s">
        <v>271</v>
      </c>
      <c r="B273" t="str" cm="1">
        <f t="array" ref="B273:C273">_xlfn.TEXTSPLIT(A273,"   ")</f>
        <v>62207</v>
      </c>
      <c r="C273" t="str">
        <v>42508</v>
      </c>
      <c r="D273" t="str">
        <v>34625</v>
      </c>
      <c r="E273" t="str">
        <v>33349</v>
      </c>
      <c r="F273">
        <f t="shared" si="4"/>
        <v>1276</v>
      </c>
    </row>
    <row r="274" spans="1:6" ht="15" customHeight="1" x14ac:dyDescent="0.25">
      <c r="A274" s="1" t="s">
        <v>272</v>
      </c>
      <c r="B274" t="str" cm="1">
        <f t="array" ref="B274:C274">_xlfn.TEXTSPLIT(A274,"   ")</f>
        <v>86711</v>
      </c>
      <c r="C274" t="str">
        <v>13431</v>
      </c>
      <c r="D274" t="str">
        <v>34841</v>
      </c>
      <c r="E274" t="str">
        <v>33683</v>
      </c>
      <c r="F274">
        <f t="shared" si="4"/>
        <v>1158</v>
      </c>
    </row>
    <row r="275" spans="1:6" ht="15" customHeight="1" x14ac:dyDescent="0.25">
      <c r="A275" s="1" t="s">
        <v>273</v>
      </c>
      <c r="B275" t="str" cm="1">
        <f t="array" ref="B275:C275">_xlfn.TEXTSPLIT(A275,"   ")</f>
        <v>36650</v>
      </c>
      <c r="C275" t="str">
        <v>44019</v>
      </c>
      <c r="D275" t="str">
        <v>34855</v>
      </c>
      <c r="E275" t="str">
        <v>33892</v>
      </c>
      <c r="F275">
        <f t="shared" si="4"/>
        <v>963</v>
      </c>
    </row>
    <row r="276" spans="1:6" ht="15" customHeight="1" x14ac:dyDescent="0.25">
      <c r="A276" s="1" t="s">
        <v>274</v>
      </c>
      <c r="B276" t="str" cm="1">
        <f t="array" ref="B276:C276">_xlfn.TEXTSPLIT(A276,"   ")</f>
        <v>57249</v>
      </c>
      <c r="C276" t="str">
        <v>40786</v>
      </c>
      <c r="D276" t="str">
        <v>34898</v>
      </c>
      <c r="E276" t="str">
        <v>34079</v>
      </c>
      <c r="F276">
        <f t="shared" si="4"/>
        <v>819</v>
      </c>
    </row>
    <row r="277" spans="1:6" ht="15" customHeight="1" x14ac:dyDescent="0.25">
      <c r="A277" s="1" t="s">
        <v>275</v>
      </c>
      <c r="B277" t="str" cm="1">
        <f t="array" ref="B277:C277">_xlfn.TEXTSPLIT(A277,"   ")</f>
        <v>80718</v>
      </c>
      <c r="C277" t="str">
        <v>64836</v>
      </c>
      <c r="D277" t="str">
        <v>34979</v>
      </c>
      <c r="E277" t="str">
        <v>34091</v>
      </c>
      <c r="F277">
        <f t="shared" si="4"/>
        <v>888</v>
      </c>
    </row>
    <row r="278" spans="1:6" ht="15" customHeight="1" x14ac:dyDescent="0.25">
      <c r="A278" s="1" t="s">
        <v>276</v>
      </c>
      <c r="B278" t="str" cm="1">
        <f t="array" ref="B278:C278">_xlfn.TEXTSPLIT(A278,"   ")</f>
        <v>63471</v>
      </c>
      <c r="C278" t="str">
        <v>14916</v>
      </c>
      <c r="D278" t="str">
        <v>35113</v>
      </c>
      <c r="E278" t="str">
        <v>34203</v>
      </c>
      <c r="F278">
        <f t="shared" si="4"/>
        <v>910</v>
      </c>
    </row>
    <row r="279" spans="1:6" ht="15" customHeight="1" x14ac:dyDescent="0.25">
      <c r="A279" s="1" t="s">
        <v>277</v>
      </c>
      <c r="B279" t="str" cm="1">
        <f t="array" ref="B279:C279">_xlfn.TEXTSPLIT(A279,"   ")</f>
        <v>71861</v>
      </c>
      <c r="C279" t="str">
        <v>55031</v>
      </c>
      <c r="D279" t="str">
        <v>35158</v>
      </c>
      <c r="E279" t="str">
        <v>34340</v>
      </c>
      <c r="F279">
        <f t="shared" si="4"/>
        <v>818</v>
      </c>
    </row>
    <row r="280" spans="1:6" ht="15" customHeight="1" x14ac:dyDescent="0.25">
      <c r="A280" s="1" t="s">
        <v>278</v>
      </c>
      <c r="B280" t="str" cm="1">
        <f t="array" ref="B280:C280">_xlfn.TEXTSPLIT(A280,"   ")</f>
        <v>68757</v>
      </c>
      <c r="C280" t="str">
        <v>14916</v>
      </c>
      <c r="D280" t="str">
        <v>35203</v>
      </c>
      <c r="E280" t="str">
        <v>34371</v>
      </c>
      <c r="F280">
        <f t="shared" si="4"/>
        <v>832</v>
      </c>
    </row>
    <row r="281" spans="1:6" ht="15" customHeight="1" x14ac:dyDescent="0.25">
      <c r="A281" s="1" t="s">
        <v>279</v>
      </c>
      <c r="B281" t="str" cm="1">
        <f t="array" ref="B281:C281">_xlfn.TEXTSPLIT(A281,"   ")</f>
        <v>41204</v>
      </c>
      <c r="C281" t="str">
        <v>17299</v>
      </c>
      <c r="D281" t="str">
        <v>35209</v>
      </c>
      <c r="E281" t="str">
        <v>34585</v>
      </c>
      <c r="F281">
        <f t="shared" si="4"/>
        <v>624</v>
      </c>
    </row>
    <row r="282" spans="1:6" ht="15" customHeight="1" x14ac:dyDescent="0.25">
      <c r="A282" s="1" t="s">
        <v>280</v>
      </c>
      <c r="B282" t="str" cm="1">
        <f t="array" ref="B282:C282">_xlfn.TEXTSPLIT(A282,"   ")</f>
        <v>66794</v>
      </c>
      <c r="C282" t="str">
        <v>98207</v>
      </c>
      <c r="D282" t="str">
        <v>35212</v>
      </c>
      <c r="E282" t="str">
        <v>34764</v>
      </c>
      <c r="F282">
        <f t="shared" si="4"/>
        <v>448</v>
      </c>
    </row>
    <row r="283" spans="1:6" ht="15" customHeight="1" x14ac:dyDescent="0.25">
      <c r="A283" s="1" t="s">
        <v>281</v>
      </c>
      <c r="B283" t="str" cm="1">
        <f t="array" ref="B283:C283">_xlfn.TEXTSPLIT(A283,"   ")</f>
        <v>95829</v>
      </c>
      <c r="C283" t="str">
        <v>45758</v>
      </c>
      <c r="D283" t="str">
        <v>35225</v>
      </c>
      <c r="E283" t="str">
        <v>34897</v>
      </c>
      <c r="F283">
        <f t="shared" si="4"/>
        <v>328</v>
      </c>
    </row>
    <row r="284" spans="1:6" ht="15" customHeight="1" x14ac:dyDescent="0.25">
      <c r="A284" s="1" t="s">
        <v>282</v>
      </c>
      <c r="B284" t="str" cm="1">
        <f t="array" ref="B284:C284">_xlfn.TEXTSPLIT(A284,"   ")</f>
        <v>83965</v>
      </c>
      <c r="C284" t="str">
        <v>43978</v>
      </c>
      <c r="D284" t="str">
        <v>35321</v>
      </c>
      <c r="E284" t="str">
        <v>35200</v>
      </c>
      <c r="F284">
        <f t="shared" si="4"/>
        <v>121</v>
      </c>
    </row>
    <row r="285" spans="1:6" ht="15" customHeight="1" x14ac:dyDescent="0.25">
      <c r="A285" s="1" t="s">
        <v>283</v>
      </c>
      <c r="B285" t="str" cm="1">
        <f t="array" ref="B285:C285">_xlfn.TEXTSPLIT(A285,"   ")</f>
        <v>87160</v>
      </c>
      <c r="C285" t="str">
        <v>29681</v>
      </c>
      <c r="D285" t="str">
        <v>35390</v>
      </c>
      <c r="E285" t="str">
        <v>35375</v>
      </c>
      <c r="F285">
        <f t="shared" si="4"/>
        <v>15</v>
      </c>
    </row>
    <row r="286" spans="1:6" ht="15" customHeight="1" x14ac:dyDescent="0.25">
      <c r="A286" s="1" t="s">
        <v>284</v>
      </c>
      <c r="B286" t="str" cm="1">
        <f t="array" ref="B286:C286">_xlfn.TEXTSPLIT(A286,"   ")</f>
        <v>49557</v>
      </c>
      <c r="C286" t="str">
        <v>81901</v>
      </c>
      <c r="D286" t="str">
        <v>35532</v>
      </c>
      <c r="E286" t="str">
        <v>35488</v>
      </c>
      <c r="F286">
        <f t="shared" si="4"/>
        <v>44</v>
      </c>
    </row>
    <row r="287" spans="1:6" ht="15" customHeight="1" x14ac:dyDescent="0.25">
      <c r="A287" s="1" t="s">
        <v>285</v>
      </c>
      <c r="B287" t="str" cm="1">
        <f t="array" ref="B287:C287">_xlfn.TEXTSPLIT(A287,"   ")</f>
        <v>61775</v>
      </c>
      <c r="C287" t="str">
        <v>92631</v>
      </c>
      <c r="D287" t="str">
        <v>35640</v>
      </c>
      <c r="E287" t="str">
        <v>35541</v>
      </c>
      <c r="F287">
        <f t="shared" si="4"/>
        <v>99</v>
      </c>
    </row>
    <row r="288" spans="1:6" ht="15" customHeight="1" x14ac:dyDescent="0.25">
      <c r="A288" s="1" t="s">
        <v>286</v>
      </c>
      <c r="B288" t="str" cm="1">
        <f t="array" ref="B288:C288">_xlfn.TEXTSPLIT(A288,"   ")</f>
        <v>43971</v>
      </c>
      <c r="C288" t="str">
        <v>24451</v>
      </c>
      <c r="D288" t="str">
        <v>35644</v>
      </c>
      <c r="E288" t="str">
        <v>35575</v>
      </c>
      <c r="F288">
        <f t="shared" si="4"/>
        <v>69</v>
      </c>
    </row>
    <row r="289" spans="1:6" ht="15" customHeight="1" x14ac:dyDescent="0.25">
      <c r="A289" s="1" t="s">
        <v>287</v>
      </c>
      <c r="B289" t="str" cm="1">
        <f t="array" ref="B289:C289">_xlfn.TEXTSPLIT(A289,"   ")</f>
        <v>95603</v>
      </c>
      <c r="C289" t="str">
        <v>70593</v>
      </c>
      <c r="D289" t="str">
        <v>35657</v>
      </c>
      <c r="E289" t="str">
        <v>35639</v>
      </c>
      <c r="F289">
        <f t="shared" si="4"/>
        <v>18</v>
      </c>
    </row>
    <row r="290" spans="1:6" ht="15" customHeight="1" x14ac:dyDescent="0.25">
      <c r="A290" s="1" t="s">
        <v>288</v>
      </c>
      <c r="B290" t="str" cm="1">
        <f t="array" ref="B290:C290">_xlfn.TEXTSPLIT(A290,"   ")</f>
        <v>68672</v>
      </c>
      <c r="C290" t="str">
        <v>97422</v>
      </c>
      <c r="D290" t="str">
        <v>35695</v>
      </c>
      <c r="E290" t="str">
        <v>35658</v>
      </c>
      <c r="F290">
        <f t="shared" si="4"/>
        <v>37</v>
      </c>
    </row>
    <row r="291" spans="1:6" ht="15" customHeight="1" x14ac:dyDescent="0.25">
      <c r="A291" s="1" t="s">
        <v>289</v>
      </c>
      <c r="B291" t="str" cm="1">
        <f t="array" ref="B291:C291">_xlfn.TEXTSPLIT(A291,"   ")</f>
        <v>99669</v>
      </c>
      <c r="C291" t="str">
        <v>13325</v>
      </c>
      <c r="D291" t="str">
        <v>35753</v>
      </c>
      <c r="E291" t="str">
        <v>35694</v>
      </c>
      <c r="F291">
        <f t="shared" si="4"/>
        <v>59</v>
      </c>
    </row>
    <row r="292" spans="1:6" ht="15" customHeight="1" x14ac:dyDescent="0.25">
      <c r="A292" s="1" t="s">
        <v>290</v>
      </c>
      <c r="B292" t="str" cm="1">
        <f t="array" ref="B292:C292">_xlfn.TEXTSPLIT(A292,"   ")</f>
        <v>24435</v>
      </c>
      <c r="C292" t="str">
        <v>61844</v>
      </c>
      <c r="D292" t="str">
        <v>35921</v>
      </c>
      <c r="E292" t="str">
        <v>35753</v>
      </c>
      <c r="F292">
        <f t="shared" si="4"/>
        <v>168</v>
      </c>
    </row>
    <row r="293" spans="1:6" ht="15" customHeight="1" x14ac:dyDescent="0.25">
      <c r="A293" s="1" t="s">
        <v>291</v>
      </c>
      <c r="B293" t="str" cm="1">
        <f t="array" ref="B293:C293">_xlfn.TEXTSPLIT(A293,"   ")</f>
        <v>73318</v>
      </c>
      <c r="C293" t="str">
        <v>89542</v>
      </c>
      <c r="D293" t="str">
        <v>35954</v>
      </c>
      <c r="E293" t="str">
        <v>35753</v>
      </c>
      <c r="F293">
        <f t="shared" si="4"/>
        <v>201</v>
      </c>
    </row>
    <row r="294" spans="1:6" ht="15" customHeight="1" x14ac:dyDescent="0.25">
      <c r="A294" s="1" t="s">
        <v>292</v>
      </c>
      <c r="B294" t="str" cm="1">
        <f t="array" ref="B294:C294">_xlfn.TEXTSPLIT(A294,"   ")</f>
        <v>54617</v>
      </c>
      <c r="C294" t="str">
        <v>69071</v>
      </c>
      <c r="D294" t="str">
        <v>35995</v>
      </c>
      <c r="E294" t="str">
        <v>35753</v>
      </c>
      <c r="F294">
        <f t="shared" si="4"/>
        <v>242</v>
      </c>
    </row>
    <row r="295" spans="1:6" ht="15" customHeight="1" x14ac:dyDescent="0.25">
      <c r="A295" s="1" t="s">
        <v>293</v>
      </c>
      <c r="B295" t="str" cm="1">
        <f t="array" ref="B295:C295">_xlfn.TEXTSPLIT(A295,"   ")</f>
        <v>71223</v>
      </c>
      <c r="C295" t="str">
        <v>17299</v>
      </c>
      <c r="D295" t="str">
        <v>36008</v>
      </c>
      <c r="E295" t="str">
        <v>35753</v>
      </c>
      <c r="F295">
        <f t="shared" si="4"/>
        <v>255</v>
      </c>
    </row>
    <row r="296" spans="1:6" ht="15" customHeight="1" x14ac:dyDescent="0.25">
      <c r="A296" s="1" t="s">
        <v>294</v>
      </c>
      <c r="B296" t="str" cm="1">
        <f t="array" ref="B296:C296">_xlfn.TEXTSPLIT(A296,"   ")</f>
        <v>55314</v>
      </c>
      <c r="C296" t="str">
        <v>97422</v>
      </c>
      <c r="D296" t="str">
        <v>36171</v>
      </c>
      <c r="E296" t="str">
        <v>35753</v>
      </c>
      <c r="F296">
        <f t="shared" si="4"/>
        <v>418</v>
      </c>
    </row>
    <row r="297" spans="1:6" ht="15" customHeight="1" x14ac:dyDescent="0.25">
      <c r="A297" s="1" t="s">
        <v>295</v>
      </c>
      <c r="B297" t="str" cm="1">
        <f t="array" ref="B297:C297">_xlfn.TEXTSPLIT(A297,"   ")</f>
        <v>93737</v>
      </c>
      <c r="C297" t="str">
        <v>46194</v>
      </c>
      <c r="D297" t="str">
        <v>36271</v>
      </c>
      <c r="E297" t="str">
        <v>35753</v>
      </c>
      <c r="F297">
        <f t="shared" si="4"/>
        <v>518</v>
      </c>
    </row>
    <row r="298" spans="1:6" ht="15" customHeight="1" x14ac:dyDescent="0.25">
      <c r="A298" s="1" t="s">
        <v>296</v>
      </c>
      <c r="B298" t="str" cm="1">
        <f t="array" ref="B298:C298">_xlfn.TEXTSPLIT(A298,"   ")</f>
        <v>47491</v>
      </c>
      <c r="C298" t="str">
        <v>93916</v>
      </c>
      <c r="D298" t="str">
        <v>36280</v>
      </c>
      <c r="E298" t="str">
        <v>36014</v>
      </c>
      <c r="F298">
        <f t="shared" si="4"/>
        <v>266</v>
      </c>
    </row>
    <row r="299" spans="1:6" ht="15" customHeight="1" x14ac:dyDescent="0.25">
      <c r="A299" s="1" t="s">
        <v>297</v>
      </c>
      <c r="B299" t="str" cm="1">
        <f t="array" ref="B299:C299">_xlfn.TEXTSPLIT(A299,"   ")</f>
        <v>34979</v>
      </c>
      <c r="C299" t="str">
        <v>79658</v>
      </c>
      <c r="D299" t="str">
        <v>36392</v>
      </c>
      <c r="E299" t="str">
        <v>36357</v>
      </c>
      <c r="F299">
        <f t="shared" si="4"/>
        <v>35</v>
      </c>
    </row>
    <row r="300" spans="1:6" ht="15" customHeight="1" x14ac:dyDescent="0.25">
      <c r="A300" s="1" t="s">
        <v>298</v>
      </c>
      <c r="B300" t="str" cm="1">
        <f t="array" ref="B300:C300">_xlfn.TEXTSPLIT(A300,"   ")</f>
        <v>77019</v>
      </c>
      <c r="C300" t="str">
        <v>81976</v>
      </c>
      <c r="D300" t="str">
        <v>36424</v>
      </c>
      <c r="E300" t="str">
        <v>36593</v>
      </c>
      <c r="F300">
        <f t="shared" si="4"/>
        <v>169</v>
      </c>
    </row>
    <row r="301" spans="1:6" ht="15" customHeight="1" x14ac:dyDescent="0.25">
      <c r="A301" s="1" t="s">
        <v>299</v>
      </c>
      <c r="B301" t="str" cm="1">
        <f t="array" ref="B301:C301">_xlfn.TEXTSPLIT(A301,"   ")</f>
        <v>61998</v>
      </c>
      <c r="C301" t="str">
        <v>77019</v>
      </c>
      <c r="D301" t="str">
        <v>36650</v>
      </c>
      <c r="E301" t="str">
        <v>36666</v>
      </c>
      <c r="F301">
        <f t="shared" si="4"/>
        <v>16</v>
      </c>
    </row>
    <row r="302" spans="1:6" ht="15" customHeight="1" x14ac:dyDescent="0.25">
      <c r="A302" s="1" t="s">
        <v>300</v>
      </c>
      <c r="B302" t="str" cm="1">
        <f t="array" ref="B302:C302">_xlfn.TEXTSPLIT(A302,"   ")</f>
        <v>45142</v>
      </c>
      <c r="C302" t="str">
        <v>79564</v>
      </c>
      <c r="D302" t="str">
        <v>36653</v>
      </c>
      <c r="E302" t="str">
        <v>36671</v>
      </c>
      <c r="F302">
        <f t="shared" si="4"/>
        <v>18</v>
      </c>
    </row>
    <row r="303" spans="1:6" ht="15" customHeight="1" x14ac:dyDescent="0.25">
      <c r="A303" s="1" t="s">
        <v>301</v>
      </c>
      <c r="B303" t="str" cm="1">
        <f t="array" ref="B303:C303">_xlfn.TEXTSPLIT(A303,"   ")</f>
        <v>58057</v>
      </c>
      <c r="C303" t="str">
        <v>77878</v>
      </c>
      <c r="D303" t="str">
        <v>36766</v>
      </c>
      <c r="E303" t="str">
        <v>36987</v>
      </c>
      <c r="F303">
        <f t="shared" si="4"/>
        <v>221</v>
      </c>
    </row>
    <row r="304" spans="1:6" ht="15" customHeight="1" x14ac:dyDescent="0.25">
      <c r="A304" s="1" t="s">
        <v>302</v>
      </c>
      <c r="B304" t="str" cm="1">
        <f t="array" ref="B304:C304">_xlfn.TEXTSPLIT(A304,"   ")</f>
        <v>77811</v>
      </c>
      <c r="C304" t="str">
        <v>68285</v>
      </c>
      <c r="D304" t="str">
        <v>36780</v>
      </c>
      <c r="E304" t="str">
        <v>37716</v>
      </c>
      <c r="F304">
        <f t="shared" si="4"/>
        <v>936</v>
      </c>
    </row>
    <row r="305" spans="1:6" ht="15" customHeight="1" x14ac:dyDescent="0.25">
      <c r="A305" s="1" t="s">
        <v>303</v>
      </c>
      <c r="B305" t="str" cm="1">
        <f t="array" ref="B305:C305">_xlfn.TEXTSPLIT(A305,"   ")</f>
        <v>67567</v>
      </c>
      <c r="C305" t="str">
        <v>46867</v>
      </c>
      <c r="D305" t="str">
        <v>36805</v>
      </c>
      <c r="E305" t="str">
        <v>38271</v>
      </c>
      <c r="F305">
        <f t="shared" si="4"/>
        <v>1466</v>
      </c>
    </row>
    <row r="306" spans="1:6" ht="15" customHeight="1" x14ac:dyDescent="0.25">
      <c r="A306" s="1" t="s">
        <v>304</v>
      </c>
      <c r="B306" t="str" cm="1">
        <f t="array" ref="B306:C306">_xlfn.TEXTSPLIT(A306,"   ")</f>
        <v>75736</v>
      </c>
      <c r="C306" t="str">
        <v>90132</v>
      </c>
      <c r="D306" t="str">
        <v>37260</v>
      </c>
      <c r="E306" t="str">
        <v>38394</v>
      </c>
      <c r="F306">
        <f t="shared" si="4"/>
        <v>1134</v>
      </c>
    </row>
    <row r="307" spans="1:6" ht="15" customHeight="1" x14ac:dyDescent="0.25">
      <c r="A307" s="1" t="s">
        <v>305</v>
      </c>
      <c r="B307" t="str" cm="1">
        <f t="array" ref="B307:C307">_xlfn.TEXTSPLIT(A307,"   ")</f>
        <v>35995</v>
      </c>
      <c r="C307" t="str">
        <v>64599</v>
      </c>
      <c r="D307" t="str">
        <v>37349</v>
      </c>
      <c r="E307" t="str">
        <v>38582</v>
      </c>
      <c r="F307">
        <f t="shared" si="4"/>
        <v>1233</v>
      </c>
    </row>
    <row r="308" spans="1:6" ht="15" customHeight="1" x14ac:dyDescent="0.25">
      <c r="A308" s="1" t="s">
        <v>306</v>
      </c>
      <c r="B308" t="str" cm="1">
        <f t="array" ref="B308:C308">_xlfn.TEXTSPLIT(A308,"   ")</f>
        <v>69522</v>
      </c>
      <c r="C308" t="str">
        <v>24241</v>
      </c>
      <c r="D308" t="str">
        <v>37481</v>
      </c>
      <c r="E308" t="str">
        <v>38747</v>
      </c>
      <c r="F308">
        <f t="shared" si="4"/>
        <v>1266</v>
      </c>
    </row>
    <row r="309" spans="1:6" ht="15" customHeight="1" x14ac:dyDescent="0.25">
      <c r="A309" s="1" t="s">
        <v>307</v>
      </c>
      <c r="B309" t="str" cm="1">
        <f t="array" ref="B309:C309">_xlfn.TEXTSPLIT(A309,"   ")</f>
        <v>74746</v>
      </c>
      <c r="C309" t="str">
        <v>91359</v>
      </c>
      <c r="D309" t="str">
        <v>37556</v>
      </c>
      <c r="E309" t="str">
        <v>38935</v>
      </c>
      <c r="F309">
        <f t="shared" si="4"/>
        <v>1379</v>
      </c>
    </row>
    <row r="310" spans="1:6" ht="15" customHeight="1" x14ac:dyDescent="0.25">
      <c r="A310" s="1" t="s">
        <v>308</v>
      </c>
      <c r="B310" t="str" cm="1">
        <f t="array" ref="B310:C310">_xlfn.TEXTSPLIT(A310,"   ")</f>
        <v>76546</v>
      </c>
      <c r="C310" t="str">
        <v>13431</v>
      </c>
      <c r="D310" t="str">
        <v>37567</v>
      </c>
      <c r="E310" t="str">
        <v>39849</v>
      </c>
      <c r="F310">
        <f t="shared" si="4"/>
        <v>2282</v>
      </c>
    </row>
    <row r="311" spans="1:6" ht="15" customHeight="1" x14ac:dyDescent="0.25">
      <c r="A311" s="1" t="s">
        <v>309</v>
      </c>
      <c r="B311" t="str" cm="1">
        <f t="array" ref="B311:C311">_xlfn.TEXTSPLIT(A311,"   ")</f>
        <v>61686</v>
      </c>
      <c r="C311" t="str">
        <v>60848</v>
      </c>
      <c r="D311" t="str">
        <v>37590</v>
      </c>
      <c r="E311" t="str">
        <v>40070</v>
      </c>
      <c r="F311">
        <f t="shared" si="4"/>
        <v>2480</v>
      </c>
    </row>
    <row r="312" spans="1:6" ht="15" customHeight="1" x14ac:dyDescent="0.25">
      <c r="A312" s="1" t="s">
        <v>310</v>
      </c>
      <c r="B312" t="str" cm="1">
        <f t="array" ref="B312:C312">_xlfn.TEXTSPLIT(A312,"   ")</f>
        <v>81479</v>
      </c>
      <c r="C312" t="str">
        <v>56819</v>
      </c>
      <c r="D312" t="str">
        <v>37671</v>
      </c>
      <c r="E312" t="str">
        <v>40105</v>
      </c>
      <c r="F312">
        <f t="shared" si="4"/>
        <v>2434</v>
      </c>
    </row>
    <row r="313" spans="1:6" ht="15" customHeight="1" x14ac:dyDescent="0.25">
      <c r="A313" s="1" t="s">
        <v>311</v>
      </c>
      <c r="B313" t="str" cm="1">
        <f t="array" ref="B313:C313">_xlfn.TEXTSPLIT(A313,"   ")</f>
        <v>86234</v>
      </c>
      <c r="C313" t="str">
        <v>46898</v>
      </c>
      <c r="D313" t="str">
        <v>37712</v>
      </c>
      <c r="E313" t="str">
        <v>40280</v>
      </c>
      <c r="F313">
        <f t="shared" si="4"/>
        <v>2568</v>
      </c>
    </row>
    <row r="314" spans="1:6" ht="15" customHeight="1" x14ac:dyDescent="0.25">
      <c r="A314" s="1" t="s">
        <v>312</v>
      </c>
      <c r="B314" t="str" cm="1">
        <f t="array" ref="B314:C314">_xlfn.TEXTSPLIT(A314,"   ")</f>
        <v>17684</v>
      </c>
      <c r="C314" t="str">
        <v>14916</v>
      </c>
      <c r="D314" t="str">
        <v>37768</v>
      </c>
      <c r="E314" t="str">
        <v>40408</v>
      </c>
      <c r="F314">
        <f t="shared" si="4"/>
        <v>2640</v>
      </c>
    </row>
    <row r="315" spans="1:6" ht="15" customHeight="1" x14ac:dyDescent="0.25">
      <c r="A315" s="1" t="s">
        <v>313</v>
      </c>
      <c r="B315" t="str" cm="1">
        <f t="array" ref="B315:C315">_xlfn.TEXTSPLIT(A315,"   ")</f>
        <v>54606</v>
      </c>
      <c r="C315" t="str">
        <v>36671</v>
      </c>
      <c r="D315" t="str">
        <v>37801</v>
      </c>
      <c r="E315" t="str">
        <v>40467</v>
      </c>
      <c r="F315">
        <f t="shared" si="4"/>
        <v>2666</v>
      </c>
    </row>
    <row r="316" spans="1:6" ht="15" customHeight="1" x14ac:dyDescent="0.25">
      <c r="A316" s="1" t="s">
        <v>314</v>
      </c>
      <c r="B316" t="str" cm="1">
        <f t="array" ref="B316:C316">_xlfn.TEXTSPLIT(A316,"   ")</f>
        <v>91078</v>
      </c>
      <c r="C316" t="str">
        <v>14916</v>
      </c>
      <c r="D316" t="str">
        <v>37827</v>
      </c>
      <c r="E316" t="str">
        <v>40724</v>
      </c>
      <c r="F316">
        <f t="shared" si="4"/>
        <v>2897</v>
      </c>
    </row>
    <row r="317" spans="1:6" ht="15" customHeight="1" x14ac:dyDescent="0.25">
      <c r="A317" s="1" t="s">
        <v>315</v>
      </c>
      <c r="B317" t="str" cm="1">
        <f t="array" ref="B317:C317">_xlfn.TEXTSPLIT(A317,"   ")</f>
        <v>87613</v>
      </c>
      <c r="C317" t="str">
        <v>81450</v>
      </c>
      <c r="D317" t="str">
        <v>37902</v>
      </c>
      <c r="E317" t="str">
        <v>40786</v>
      </c>
      <c r="F317">
        <f t="shared" si="4"/>
        <v>2884</v>
      </c>
    </row>
    <row r="318" spans="1:6" ht="15" customHeight="1" x14ac:dyDescent="0.25">
      <c r="A318" s="1" t="s">
        <v>316</v>
      </c>
      <c r="B318" t="str" cm="1">
        <f t="array" ref="B318:C318">_xlfn.TEXTSPLIT(A318,"   ")</f>
        <v>68950</v>
      </c>
      <c r="C318" t="str">
        <v>29904</v>
      </c>
      <c r="D318" t="str">
        <v>38197</v>
      </c>
      <c r="E318" t="str">
        <v>40822</v>
      </c>
      <c r="F318">
        <f t="shared" si="4"/>
        <v>2625</v>
      </c>
    </row>
    <row r="319" spans="1:6" ht="15" customHeight="1" x14ac:dyDescent="0.25">
      <c r="A319" s="1" t="s">
        <v>317</v>
      </c>
      <c r="B319" t="str" cm="1">
        <f t="array" ref="B319:C319">_xlfn.TEXTSPLIT(A319,"   ")</f>
        <v>92860</v>
      </c>
      <c r="C319" t="str">
        <v>29681</v>
      </c>
      <c r="D319" t="str">
        <v>38668</v>
      </c>
      <c r="E319" t="str">
        <v>40921</v>
      </c>
      <c r="F319">
        <f t="shared" si="4"/>
        <v>2253</v>
      </c>
    </row>
    <row r="320" spans="1:6" ht="15" customHeight="1" x14ac:dyDescent="0.25">
      <c r="A320" s="1" t="s">
        <v>318</v>
      </c>
      <c r="B320" t="str" cm="1">
        <f t="array" ref="B320:C320">_xlfn.TEXTSPLIT(A320,"   ")</f>
        <v>97548</v>
      </c>
      <c r="C320" t="str">
        <v>26634</v>
      </c>
      <c r="D320" t="str">
        <v>38965</v>
      </c>
      <c r="E320" t="str">
        <v>40953</v>
      </c>
      <c r="F320">
        <f t="shared" si="4"/>
        <v>1988</v>
      </c>
    </row>
    <row r="321" spans="1:6" ht="15" customHeight="1" x14ac:dyDescent="0.25">
      <c r="A321" s="1" t="s">
        <v>319</v>
      </c>
      <c r="B321" t="str" cm="1">
        <f t="array" ref="B321:C321">_xlfn.TEXTSPLIT(A321,"   ")</f>
        <v>94120</v>
      </c>
      <c r="C321" t="str">
        <v>46867</v>
      </c>
      <c r="D321" t="str">
        <v>39225</v>
      </c>
      <c r="E321" t="str">
        <v>41337</v>
      </c>
      <c r="F321">
        <f t="shared" si="4"/>
        <v>2112</v>
      </c>
    </row>
    <row r="322" spans="1:6" ht="15" customHeight="1" x14ac:dyDescent="0.25">
      <c r="A322" s="1" t="s">
        <v>320</v>
      </c>
      <c r="B322" t="str" cm="1">
        <f t="array" ref="B322:C322">_xlfn.TEXTSPLIT(A322,"   ")</f>
        <v>65885</v>
      </c>
      <c r="C322" t="str">
        <v>51516</v>
      </c>
      <c r="D322" t="str">
        <v>39258</v>
      </c>
      <c r="E322" t="str">
        <v>41799</v>
      </c>
      <c r="F322">
        <f t="shared" si="4"/>
        <v>2541</v>
      </c>
    </row>
    <row r="323" spans="1:6" ht="15" customHeight="1" x14ac:dyDescent="0.25">
      <c r="A323" s="1" t="s">
        <v>321</v>
      </c>
      <c r="B323" t="str" cm="1">
        <f t="array" ref="B323:C323">_xlfn.TEXTSPLIT(A323,"   ")</f>
        <v>93925</v>
      </c>
      <c r="C323" t="str">
        <v>71162</v>
      </c>
      <c r="D323" t="str">
        <v>39295</v>
      </c>
      <c r="E323" t="str">
        <v>42340</v>
      </c>
      <c r="F323">
        <f t="shared" ref="F323:F386" si="5">ABS(D323-E323)</f>
        <v>3045</v>
      </c>
    </row>
    <row r="324" spans="1:6" ht="15" customHeight="1" x14ac:dyDescent="0.25">
      <c r="A324" s="1" t="s">
        <v>322</v>
      </c>
      <c r="B324" t="str" cm="1">
        <f t="array" ref="B324:C324">_xlfn.TEXTSPLIT(A324,"   ")</f>
        <v>65057</v>
      </c>
      <c r="C324" t="str">
        <v>13284</v>
      </c>
      <c r="D324" t="str">
        <v>39340</v>
      </c>
      <c r="E324" t="str">
        <v>42477</v>
      </c>
      <c r="F324">
        <f t="shared" si="5"/>
        <v>3137</v>
      </c>
    </row>
    <row r="325" spans="1:6" ht="15" customHeight="1" x14ac:dyDescent="0.25">
      <c r="A325" s="1" t="s">
        <v>323</v>
      </c>
      <c r="B325" t="str" cm="1">
        <f t="array" ref="B325:C325">_xlfn.TEXTSPLIT(A325,"   ")</f>
        <v>47652</v>
      </c>
      <c r="C325" t="str">
        <v>75587</v>
      </c>
      <c r="D325" t="str">
        <v>39670</v>
      </c>
      <c r="E325" t="str">
        <v>42508</v>
      </c>
      <c r="F325">
        <f t="shared" si="5"/>
        <v>2838</v>
      </c>
    </row>
    <row r="326" spans="1:6" ht="15" customHeight="1" x14ac:dyDescent="0.25">
      <c r="A326" s="1" t="s">
        <v>324</v>
      </c>
      <c r="B326" t="str" cm="1">
        <f t="array" ref="B326:C326">_xlfn.TEXTSPLIT(A326,"   ")</f>
        <v>90143</v>
      </c>
      <c r="C326" t="str">
        <v>16768</v>
      </c>
      <c r="D326" t="str">
        <v>39685</v>
      </c>
      <c r="E326" t="str">
        <v>42665</v>
      </c>
      <c r="F326">
        <f t="shared" si="5"/>
        <v>2980</v>
      </c>
    </row>
    <row r="327" spans="1:6" ht="15" customHeight="1" x14ac:dyDescent="0.25">
      <c r="A327" s="1" t="s">
        <v>325</v>
      </c>
      <c r="B327" t="str" cm="1">
        <f t="array" ref="B327:C327">_xlfn.TEXTSPLIT(A327,"   ")</f>
        <v>22958</v>
      </c>
      <c r="C327" t="str">
        <v>13575</v>
      </c>
      <c r="D327" t="str">
        <v>39759</v>
      </c>
      <c r="E327" t="str">
        <v>42820</v>
      </c>
      <c r="F327">
        <f t="shared" si="5"/>
        <v>3061</v>
      </c>
    </row>
    <row r="328" spans="1:6" ht="15" customHeight="1" x14ac:dyDescent="0.25">
      <c r="A328" s="1" t="s">
        <v>326</v>
      </c>
      <c r="B328" t="str" cm="1">
        <f t="array" ref="B328:C328">_xlfn.TEXTSPLIT(A328,"   ")</f>
        <v>19110</v>
      </c>
      <c r="C328" t="str">
        <v>56571</v>
      </c>
      <c r="D328" t="str">
        <v>39808</v>
      </c>
      <c r="E328" t="str">
        <v>43008</v>
      </c>
      <c r="F328">
        <f t="shared" si="5"/>
        <v>3200</v>
      </c>
    </row>
    <row r="329" spans="1:6" ht="15" customHeight="1" x14ac:dyDescent="0.25">
      <c r="A329" s="1" t="s">
        <v>327</v>
      </c>
      <c r="B329" t="str" cm="1">
        <f t="array" ref="B329:C329">_xlfn.TEXTSPLIT(A329,"   ")</f>
        <v>90991</v>
      </c>
      <c r="C329" t="str">
        <v>86313</v>
      </c>
      <c r="D329" t="str">
        <v>39843</v>
      </c>
      <c r="E329" t="str">
        <v>43083</v>
      </c>
      <c r="F329">
        <f t="shared" si="5"/>
        <v>3240</v>
      </c>
    </row>
    <row r="330" spans="1:6" ht="15" customHeight="1" x14ac:dyDescent="0.25">
      <c r="A330" s="1" t="s">
        <v>328</v>
      </c>
      <c r="B330" t="str" cm="1">
        <f t="array" ref="B330:C330">_xlfn.TEXTSPLIT(A330,"   ")</f>
        <v>86342</v>
      </c>
      <c r="C330" t="str">
        <v>49453</v>
      </c>
      <c r="D330" t="str">
        <v>39850</v>
      </c>
      <c r="E330" t="str">
        <v>43091</v>
      </c>
      <c r="F330">
        <f t="shared" si="5"/>
        <v>3241</v>
      </c>
    </row>
    <row r="331" spans="1:6" ht="15" customHeight="1" x14ac:dyDescent="0.25">
      <c r="A331" s="1" t="s">
        <v>329</v>
      </c>
      <c r="B331" t="str" cm="1">
        <f t="array" ref="B331:C331">_xlfn.TEXTSPLIT(A331,"   ")</f>
        <v>13474</v>
      </c>
      <c r="C331" t="str">
        <v>89542</v>
      </c>
      <c r="D331" t="str">
        <v>39855</v>
      </c>
      <c r="E331" t="str">
        <v>43109</v>
      </c>
      <c r="F331">
        <f t="shared" si="5"/>
        <v>3254</v>
      </c>
    </row>
    <row r="332" spans="1:6" ht="15" customHeight="1" x14ac:dyDescent="0.25">
      <c r="A332" s="1" t="s">
        <v>330</v>
      </c>
      <c r="B332" t="str" cm="1">
        <f t="array" ref="B332:C332">_xlfn.TEXTSPLIT(A332,"   ")</f>
        <v>39258</v>
      </c>
      <c r="C332" t="str">
        <v>60854</v>
      </c>
      <c r="D332" t="str">
        <v>39895</v>
      </c>
      <c r="E332" t="str">
        <v>43167</v>
      </c>
      <c r="F332">
        <f t="shared" si="5"/>
        <v>3272</v>
      </c>
    </row>
    <row r="333" spans="1:6" ht="15" customHeight="1" x14ac:dyDescent="0.25">
      <c r="A333" s="1" t="s">
        <v>331</v>
      </c>
      <c r="B333" t="str" cm="1">
        <f t="array" ref="B333:C333">_xlfn.TEXTSPLIT(A333,"   ")</f>
        <v>32081</v>
      </c>
      <c r="C333" t="str">
        <v>78421</v>
      </c>
      <c r="D333" t="str">
        <v>40085</v>
      </c>
      <c r="E333" t="str">
        <v>43277</v>
      </c>
      <c r="F333">
        <f t="shared" si="5"/>
        <v>3192</v>
      </c>
    </row>
    <row r="334" spans="1:6" ht="15" customHeight="1" x14ac:dyDescent="0.25">
      <c r="A334" s="1" t="s">
        <v>332</v>
      </c>
      <c r="B334" t="str" cm="1">
        <f t="array" ref="B334:C334">_xlfn.TEXTSPLIT(A334,"   ")</f>
        <v>59662</v>
      </c>
      <c r="C334" t="str">
        <v>60854</v>
      </c>
      <c r="D334" t="str">
        <v>40175</v>
      </c>
      <c r="E334" t="str">
        <v>43406</v>
      </c>
      <c r="F334">
        <f t="shared" si="5"/>
        <v>3231</v>
      </c>
    </row>
    <row r="335" spans="1:6" ht="15" customHeight="1" x14ac:dyDescent="0.25">
      <c r="A335" s="1" t="s">
        <v>333</v>
      </c>
      <c r="B335" t="str" cm="1">
        <f t="array" ref="B335:C335">_xlfn.TEXTSPLIT(A335,"   ")</f>
        <v>77568</v>
      </c>
      <c r="C335" t="str">
        <v>24365</v>
      </c>
      <c r="D335" t="str">
        <v>40256</v>
      </c>
      <c r="E335" t="str">
        <v>43526</v>
      </c>
      <c r="F335">
        <f t="shared" si="5"/>
        <v>3270</v>
      </c>
    </row>
    <row r="336" spans="1:6" ht="15" customHeight="1" x14ac:dyDescent="0.25">
      <c r="A336" s="1" t="s">
        <v>334</v>
      </c>
      <c r="B336" t="str" cm="1">
        <f t="array" ref="B336:C336">_xlfn.TEXTSPLIT(A336,"   ")</f>
        <v>26287</v>
      </c>
      <c r="C336" t="str">
        <v>64963</v>
      </c>
      <c r="D336" t="str">
        <v>40291</v>
      </c>
      <c r="E336" t="str">
        <v>43592</v>
      </c>
      <c r="F336">
        <f t="shared" si="5"/>
        <v>3301</v>
      </c>
    </row>
    <row r="337" spans="1:6" ht="15" customHeight="1" x14ac:dyDescent="0.25">
      <c r="A337" s="1" t="s">
        <v>335</v>
      </c>
      <c r="B337" t="str" cm="1">
        <f t="array" ref="B337:C337">_xlfn.TEXTSPLIT(A337,"   ")</f>
        <v>73097</v>
      </c>
      <c r="C337" t="str">
        <v>56013</v>
      </c>
      <c r="D337" t="str">
        <v>40308</v>
      </c>
      <c r="E337" t="str">
        <v>43603</v>
      </c>
      <c r="F337">
        <f t="shared" si="5"/>
        <v>3295</v>
      </c>
    </row>
    <row r="338" spans="1:6" ht="15" customHeight="1" x14ac:dyDescent="0.25">
      <c r="A338" s="1" t="s">
        <v>336</v>
      </c>
      <c r="B338" t="str" cm="1">
        <f t="array" ref="B338:C338">_xlfn.TEXTSPLIT(A338,"   ")</f>
        <v>65459</v>
      </c>
      <c r="C338" t="str">
        <v>97422</v>
      </c>
      <c r="D338" t="str">
        <v>40335</v>
      </c>
      <c r="E338" t="str">
        <v>43603</v>
      </c>
      <c r="F338">
        <f t="shared" si="5"/>
        <v>3268</v>
      </c>
    </row>
    <row r="339" spans="1:6" ht="15" customHeight="1" x14ac:dyDescent="0.25">
      <c r="A339" s="1" t="s">
        <v>337</v>
      </c>
      <c r="B339" t="str" cm="1">
        <f t="array" ref="B339:C339">_xlfn.TEXTSPLIT(A339,"   ")</f>
        <v>15222</v>
      </c>
      <c r="C339" t="str">
        <v>20848</v>
      </c>
      <c r="D339" t="str">
        <v>40351</v>
      </c>
      <c r="E339" t="str">
        <v>43603</v>
      </c>
      <c r="F339">
        <f t="shared" si="5"/>
        <v>3252</v>
      </c>
    </row>
    <row r="340" spans="1:6" ht="15" customHeight="1" x14ac:dyDescent="0.25">
      <c r="A340" s="1" t="s">
        <v>338</v>
      </c>
      <c r="B340" t="str" cm="1">
        <f t="array" ref="B340:C340">_xlfn.TEXTSPLIT(A340,"   ")</f>
        <v>94198</v>
      </c>
      <c r="C340" t="str">
        <v>46293</v>
      </c>
      <c r="D340" t="str">
        <v>40356</v>
      </c>
      <c r="E340" t="str">
        <v>43603</v>
      </c>
      <c r="F340">
        <f t="shared" si="5"/>
        <v>3247</v>
      </c>
    </row>
    <row r="341" spans="1:6" ht="15" customHeight="1" x14ac:dyDescent="0.25">
      <c r="A341" s="1" t="s">
        <v>339</v>
      </c>
      <c r="B341" t="str" cm="1">
        <f t="array" ref="B341:C341">_xlfn.TEXTSPLIT(A341,"   ")</f>
        <v>31524</v>
      </c>
      <c r="C341" t="str">
        <v>54464</v>
      </c>
      <c r="D341" t="str">
        <v>40374</v>
      </c>
      <c r="E341" t="str">
        <v>43603</v>
      </c>
      <c r="F341">
        <f t="shared" si="5"/>
        <v>3229</v>
      </c>
    </row>
    <row r="342" spans="1:6" ht="15" customHeight="1" x14ac:dyDescent="0.25">
      <c r="A342" s="1" t="s">
        <v>340</v>
      </c>
      <c r="B342" t="str" cm="1">
        <f t="array" ref="B342:C342">_xlfn.TEXTSPLIT(A342,"   ")</f>
        <v>62524</v>
      </c>
      <c r="C342" t="str">
        <v>13431</v>
      </c>
      <c r="D342" t="str">
        <v>40648</v>
      </c>
      <c r="E342" t="str">
        <v>43603</v>
      </c>
      <c r="F342">
        <f t="shared" si="5"/>
        <v>2955</v>
      </c>
    </row>
    <row r="343" spans="1:6" ht="15" customHeight="1" x14ac:dyDescent="0.25">
      <c r="A343" s="1" t="s">
        <v>341</v>
      </c>
      <c r="B343" t="str" cm="1">
        <f t="array" ref="B343:C343">_xlfn.TEXTSPLIT(A343,"   ")</f>
        <v>63731</v>
      </c>
      <c r="C343" t="str">
        <v>23054</v>
      </c>
      <c r="D343" t="str">
        <v>40819</v>
      </c>
      <c r="E343" t="str">
        <v>43603</v>
      </c>
      <c r="F343">
        <f t="shared" si="5"/>
        <v>2784</v>
      </c>
    </row>
    <row r="344" spans="1:6" ht="15" customHeight="1" x14ac:dyDescent="0.25">
      <c r="A344" s="1" t="s">
        <v>342</v>
      </c>
      <c r="B344" t="str" cm="1">
        <f t="array" ref="B344:C344">_xlfn.TEXTSPLIT(A344,"   ")</f>
        <v>94492</v>
      </c>
      <c r="C344" t="str">
        <v>58590</v>
      </c>
      <c r="D344" t="str">
        <v>40863</v>
      </c>
      <c r="E344" t="str">
        <v>43603</v>
      </c>
      <c r="F344">
        <f t="shared" si="5"/>
        <v>2740</v>
      </c>
    </row>
    <row r="345" spans="1:6" ht="15" customHeight="1" x14ac:dyDescent="0.25">
      <c r="A345" s="1" t="s">
        <v>343</v>
      </c>
      <c r="B345" t="str" cm="1">
        <f t="array" ref="B345:C345">_xlfn.TEXTSPLIT(A345,"   ")</f>
        <v>39340</v>
      </c>
      <c r="C345" t="str">
        <v>89542</v>
      </c>
      <c r="D345" t="str">
        <v>40966</v>
      </c>
      <c r="E345" t="str">
        <v>43603</v>
      </c>
      <c r="F345">
        <f t="shared" si="5"/>
        <v>2637</v>
      </c>
    </row>
    <row r="346" spans="1:6" ht="15" customHeight="1" x14ac:dyDescent="0.25">
      <c r="A346" s="1" t="s">
        <v>344</v>
      </c>
      <c r="B346" t="str" cm="1">
        <f t="array" ref="B346:C346">_xlfn.TEXTSPLIT(A346,"   ")</f>
        <v>98341</v>
      </c>
      <c r="C346" t="str">
        <v>94382</v>
      </c>
      <c r="D346" t="str">
        <v>40967</v>
      </c>
      <c r="E346" t="str">
        <v>43603</v>
      </c>
      <c r="F346">
        <f t="shared" si="5"/>
        <v>2636</v>
      </c>
    </row>
    <row r="347" spans="1:6" ht="15" customHeight="1" x14ac:dyDescent="0.25">
      <c r="A347" s="1" t="s">
        <v>345</v>
      </c>
      <c r="B347" t="str" cm="1">
        <f t="array" ref="B347:C347">_xlfn.TEXTSPLIT(A347,"   ")</f>
        <v>87046</v>
      </c>
      <c r="C347" t="str">
        <v>14916</v>
      </c>
      <c r="D347" t="str">
        <v>40988</v>
      </c>
      <c r="E347" t="str">
        <v>43603</v>
      </c>
      <c r="F347">
        <f t="shared" si="5"/>
        <v>2615</v>
      </c>
    </row>
    <row r="348" spans="1:6" ht="15" customHeight="1" x14ac:dyDescent="0.25">
      <c r="A348" s="1" t="s">
        <v>346</v>
      </c>
      <c r="B348" t="str" cm="1">
        <f t="array" ref="B348:C348">_xlfn.TEXTSPLIT(A348,"   ")</f>
        <v>54817</v>
      </c>
      <c r="C348" t="str">
        <v>73805</v>
      </c>
      <c r="D348" t="str">
        <v>41062</v>
      </c>
      <c r="E348" t="str">
        <v>43603</v>
      </c>
      <c r="F348">
        <f t="shared" si="5"/>
        <v>2541</v>
      </c>
    </row>
    <row r="349" spans="1:6" ht="15" customHeight="1" x14ac:dyDescent="0.25">
      <c r="A349" s="1" t="s">
        <v>347</v>
      </c>
      <c r="B349" t="str" cm="1">
        <f t="array" ref="B349:C349">_xlfn.TEXTSPLIT(A349,"   ")</f>
        <v>92197</v>
      </c>
      <c r="C349" t="str">
        <v>79829</v>
      </c>
      <c r="D349" t="str">
        <v>41204</v>
      </c>
      <c r="E349" t="str">
        <v>43603</v>
      </c>
      <c r="F349">
        <f t="shared" si="5"/>
        <v>2399</v>
      </c>
    </row>
    <row r="350" spans="1:6" ht="15" customHeight="1" x14ac:dyDescent="0.25">
      <c r="A350" s="1" t="s">
        <v>348</v>
      </c>
      <c r="B350" t="str" cm="1">
        <f t="array" ref="B350:C350">_xlfn.TEXTSPLIT(A350,"   ")</f>
        <v>75996</v>
      </c>
      <c r="C350" t="str">
        <v>81752</v>
      </c>
      <c r="D350" t="str">
        <v>41319</v>
      </c>
      <c r="E350" t="str">
        <v>43603</v>
      </c>
      <c r="F350">
        <f t="shared" si="5"/>
        <v>2284</v>
      </c>
    </row>
    <row r="351" spans="1:6" ht="15" customHeight="1" x14ac:dyDescent="0.25">
      <c r="A351" s="1" t="s">
        <v>349</v>
      </c>
      <c r="B351" t="str" cm="1">
        <f t="array" ref="B351:C351">_xlfn.TEXTSPLIT(A351,"   ")</f>
        <v>15843</v>
      </c>
      <c r="C351" t="str">
        <v>51151</v>
      </c>
      <c r="D351" t="str">
        <v>41426</v>
      </c>
      <c r="E351" t="str">
        <v>43603</v>
      </c>
      <c r="F351">
        <f t="shared" si="5"/>
        <v>2177</v>
      </c>
    </row>
    <row r="352" spans="1:6" ht="15" customHeight="1" x14ac:dyDescent="0.25">
      <c r="A352" s="1" t="s">
        <v>350</v>
      </c>
      <c r="B352" t="str" cm="1">
        <f t="array" ref="B352:C352">_xlfn.TEXTSPLIT(A352,"   ")</f>
        <v>81860</v>
      </c>
      <c r="C352" t="str">
        <v>91508</v>
      </c>
      <c r="D352" t="str">
        <v>41434</v>
      </c>
      <c r="E352" t="str">
        <v>43603</v>
      </c>
      <c r="F352">
        <f t="shared" si="5"/>
        <v>2169</v>
      </c>
    </row>
    <row r="353" spans="1:6" ht="15" customHeight="1" x14ac:dyDescent="0.25">
      <c r="A353" s="1" t="s">
        <v>351</v>
      </c>
      <c r="B353" t="str" cm="1">
        <f t="array" ref="B353:C353">_xlfn.TEXTSPLIT(A353,"   ")</f>
        <v>97487</v>
      </c>
      <c r="C353" t="str">
        <v>81450</v>
      </c>
      <c r="D353" t="str">
        <v>41459</v>
      </c>
      <c r="E353" t="str">
        <v>43603</v>
      </c>
      <c r="F353">
        <f t="shared" si="5"/>
        <v>2144</v>
      </c>
    </row>
    <row r="354" spans="1:6" ht="15" customHeight="1" x14ac:dyDescent="0.25">
      <c r="A354" s="1" t="s">
        <v>352</v>
      </c>
      <c r="B354" t="str" cm="1">
        <f t="array" ref="B354:C354">_xlfn.TEXTSPLIT(A354,"   ")</f>
        <v>55465</v>
      </c>
      <c r="C354" t="str">
        <v>45279</v>
      </c>
      <c r="D354" t="str">
        <v>41534</v>
      </c>
      <c r="E354" t="str">
        <v>43603</v>
      </c>
      <c r="F354">
        <f t="shared" si="5"/>
        <v>2069</v>
      </c>
    </row>
    <row r="355" spans="1:6" ht="15" customHeight="1" x14ac:dyDescent="0.25">
      <c r="A355" s="1" t="s">
        <v>353</v>
      </c>
      <c r="B355" t="str" cm="1">
        <f t="array" ref="B355:C355">_xlfn.TEXTSPLIT(A355,"   ")</f>
        <v>98617</v>
      </c>
      <c r="C355" t="str">
        <v>72612</v>
      </c>
      <c r="D355" t="str">
        <v>41613</v>
      </c>
      <c r="E355" t="str">
        <v>43603</v>
      </c>
      <c r="F355">
        <f t="shared" si="5"/>
        <v>1990</v>
      </c>
    </row>
    <row r="356" spans="1:6" ht="15" customHeight="1" x14ac:dyDescent="0.25">
      <c r="A356" s="1" t="s">
        <v>354</v>
      </c>
      <c r="B356" t="str" cm="1">
        <f t="array" ref="B356:C356">_xlfn.TEXTSPLIT(A356,"   ")</f>
        <v>41836</v>
      </c>
      <c r="C356" t="str">
        <v>15262</v>
      </c>
      <c r="D356" t="str">
        <v>41658</v>
      </c>
      <c r="E356" t="str">
        <v>43603</v>
      </c>
      <c r="F356">
        <f t="shared" si="5"/>
        <v>1945</v>
      </c>
    </row>
    <row r="357" spans="1:6" ht="15" customHeight="1" x14ac:dyDescent="0.25">
      <c r="A357" s="1" t="s">
        <v>355</v>
      </c>
      <c r="B357" t="str" cm="1">
        <f t="array" ref="B357:C357">_xlfn.TEXTSPLIT(A357,"   ")</f>
        <v>96431</v>
      </c>
      <c r="C357" t="str">
        <v>59346</v>
      </c>
      <c r="D357" t="str">
        <v>41762</v>
      </c>
      <c r="E357" t="str">
        <v>43632</v>
      </c>
      <c r="F357">
        <f t="shared" si="5"/>
        <v>1870</v>
      </c>
    </row>
    <row r="358" spans="1:6" ht="15" customHeight="1" x14ac:dyDescent="0.25">
      <c r="A358" s="1" t="s">
        <v>356</v>
      </c>
      <c r="B358" t="str" cm="1">
        <f t="array" ref="B358:C358">_xlfn.TEXTSPLIT(A358,"   ")</f>
        <v>68321</v>
      </c>
      <c r="C358" t="str">
        <v>24649</v>
      </c>
      <c r="D358" t="str">
        <v>41836</v>
      </c>
      <c r="E358" t="str">
        <v>43722</v>
      </c>
      <c r="F358">
        <f t="shared" si="5"/>
        <v>1886</v>
      </c>
    </row>
    <row r="359" spans="1:6" ht="15" customHeight="1" x14ac:dyDescent="0.25">
      <c r="A359" s="1" t="s">
        <v>357</v>
      </c>
      <c r="B359" t="str" cm="1">
        <f t="array" ref="B359:C359">_xlfn.TEXTSPLIT(A359,"   ")</f>
        <v>44222</v>
      </c>
      <c r="C359" t="str">
        <v>14916</v>
      </c>
      <c r="D359" t="str">
        <v>41854</v>
      </c>
      <c r="E359" t="str">
        <v>43778</v>
      </c>
      <c r="F359">
        <f t="shared" si="5"/>
        <v>1924</v>
      </c>
    </row>
    <row r="360" spans="1:6" ht="15" customHeight="1" x14ac:dyDescent="0.25">
      <c r="A360" s="1" t="s">
        <v>358</v>
      </c>
      <c r="B360" t="str" cm="1">
        <f t="array" ref="B360:C360">_xlfn.TEXTSPLIT(A360,"   ")</f>
        <v>12305</v>
      </c>
      <c r="C360" t="str">
        <v>26436</v>
      </c>
      <c r="D360" t="str">
        <v>41863</v>
      </c>
      <c r="E360" t="str">
        <v>43978</v>
      </c>
      <c r="F360">
        <f t="shared" si="5"/>
        <v>2115</v>
      </c>
    </row>
    <row r="361" spans="1:6" ht="15" customHeight="1" x14ac:dyDescent="0.25">
      <c r="A361" s="1" t="s">
        <v>359</v>
      </c>
      <c r="B361" t="str" cm="1">
        <f t="array" ref="B361:C361">_xlfn.TEXTSPLIT(A361,"   ")</f>
        <v>26128</v>
      </c>
      <c r="C361" t="str">
        <v>43083</v>
      </c>
      <c r="D361" t="str">
        <v>42079</v>
      </c>
      <c r="E361" t="str">
        <v>44019</v>
      </c>
      <c r="F361">
        <f t="shared" si="5"/>
        <v>1940</v>
      </c>
    </row>
    <row r="362" spans="1:6" ht="15" customHeight="1" x14ac:dyDescent="0.25">
      <c r="A362" s="1" t="s">
        <v>360</v>
      </c>
      <c r="B362" t="str" cm="1">
        <f t="array" ref="B362:C362">_xlfn.TEXTSPLIT(A362,"   ")</f>
        <v>49032</v>
      </c>
      <c r="C362" t="str">
        <v>45758</v>
      </c>
      <c r="D362" t="str">
        <v>42358</v>
      </c>
      <c r="E362" t="str">
        <v>44215</v>
      </c>
      <c r="F362">
        <f t="shared" si="5"/>
        <v>1857</v>
      </c>
    </row>
    <row r="363" spans="1:6" ht="15" customHeight="1" x14ac:dyDescent="0.25">
      <c r="A363" s="1" t="s">
        <v>361</v>
      </c>
      <c r="B363" t="str" cm="1">
        <f t="array" ref="B363:C363">_xlfn.TEXTSPLIT(A363,"   ")</f>
        <v>32611</v>
      </c>
      <c r="C363" t="str">
        <v>59921</v>
      </c>
      <c r="D363" t="str">
        <v>42362</v>
      </c>
      <c r="E363" t="str">
        <v>44266</v>
      </c>
      <c r="F363">
        <f t="shared" si="5"/>
        <v>1904</v>
      </c>
    </row>
    <row r="364" spans="1:6" ht="15" customHeight="1" x14ac:dyDescent="0.25">
      <c r="A364" s="1" t="s">
        <v>362</v>
      </c>
      <c r="B364" t="str" cm="1">
        <f t="array" ref="B364:C364">_xlfn.TEXTSPLIT(A364,"   ")</f>
        <v>16984</v>
      </c>
      <c r="C364" t="str">
        <v>83584</v>
      </c>
      <c r="D364" t="str">
        <v>42372</v>
      </c>
      <c r="E364" t="str">
        <v>44646</v>
      </c>
      <c r="F364">
        <f t="shared" si="5"/>
        <v>2274</v>
      </c>
    </row>
    <row r="365" spans="1:6" ht="15" customHeight="1" x14ac:dyDescent="0.25">
      <c r="A365" s="1" t="s">
        <v>363</v>
      </c>
      <c r="B365" t="str" cm="1">
        <f t="array" ref="B365:C365">_xlfn.TEXTSPLIT(A365,"   ")</f>
        <v>79976</v>
      </c>
      <c r="C365" t="str">
        <v>81450</v>
      </c>
      <c r="D365" t="str">
        <v>42518</v>
      </c>
      <c r="E365" t="str">
        <v>44667</v>
      </c>
      <c r="F365">
        <f t="shared" si="5"/>
        <v>2149</v>
      </c>
    </row>
    <row r="366" spans="1:6" ht="15" customHeight="1" x14ac:dyDescent="0.25">
      <c r="A366" s="1" t="s">
        <v>364</v>
      </c>
      <c r="B366" t="str" cm="1">
        <f t="array" ref="B366:C366">_xlfn.TEXTSPLIT(A366,"   ")</f>
        <v>53906</v>
      </c>
      <c r="C366" t="str">
        <v>65866</v>
      </c>
      <c r="D366" t="str">
        <v>42575</v>
      </c>
      <c r="E366" t="str">
        <v>44731</v>
      </c>
      <c r="F366">
        <f t="shared" si="5"/>
        <v>2156</v>
      </c>
    </row>
    <row r="367" spans="1:6" ht="15" customHeight="1" x14ac:dyDescent="0.25">
      <c r="A367" s="1" t="s">
        <v>365</v>
      </c>
      <c r="B367" t="str" cm="1">
        <f t="array" ref="B367:C367">_xlfn.TEXTSPLIT(A367,"   ")</f>
        <v>28125</v>
      </c>
      <c r="C367" t="str">
        <v>40953</v>
      </c>
      <c r="D367" t="str">
        <v>42632</v>
      </c>
      <c r="E367" t="str">
        <v>44773</v>
      </c>
      <c r="F367">
        <f t="shared" si="5"/>
        <v>2141</v>
      </c>
    </row>
    <row r="368" spans="1:6" ht="15" customHeight="1" x14ac:dyDescent="0.25">
      <c r="A368" s="1" t="s">
        <v>366</v>
      </c>
      <c r="B368" t="str" cm="1">
        <f t="array" ref="B368:C368">_xlfn.TEXTSPLIT(A368,"   ")</f>
        <v>79829</v>
      </c>
      <c r="C368" t="str">
        <v>13431</v>
      </c>
      <c r="D368" t="str">
        <v>42775</v>
      </c>
      <c r="E368" t="str">
        <v>44804</v>
      </c>
      <c r="F368">
        <f t="shared" si="5"/>
        <v>2029</v>
      </c>
    </row>
    <row r="369" spans="1:6" ht="15" customHeight="1" x14ac:dyDescent="0.25">
      <c r="A369" s="1" t="s">
        <v>367</v>
      </c>
      <c r="B369" t="str" cm="1">
        <f t="array" ref="B369:C369">_xlfn.TEXTSPLIT(A369,"   ")</f>
        <v>71094</v>
      </c>
      <c r="C369" t="str">
        <v>66024</v>
      </c>
      <c r="D369" t="str">
        <v>42783</v>
      </c>
      <c r="E369" t="str">
        <v>44981</v>
      </c>
      <c r="F369">
        <f t="shared" si="5"/>
        <v>2198</v>
      </c>
    </row>
    <row r="370" spans="1:6" ht="15" customHeight="1" x14ac:dyDescent="0.25">
      <c r="A370" s="1" t="s">
        <v>368</v>
      </c>
      <c r="B370" t="str" cm="1">
        <f t="array" ref="B370:C370">_xlfn.TEXTSPLIT(A370,"   ")</f>
        <v>15262</v>
      </c>
      <c r="C370" t="str">
        <v>74605</v>
      </c>
      <c r="D370" t="str">
        <v>43007</v>
      </c>
      <c r="E370" t="str">
        <v>45001</v>
      </c>
      <c r="F370">
        <f t="shared" si="5"/>
        <v>1994</v>
      </c>
    </row>
    <row r="371" spans="1:6" ht="15" customHeight="1" x14ac:dyDescent="0.25">
      <c r="A371" s="1" t="s">
        <v>369</v>
      </c>
      <c r="B371" t="str" cm="1">
        <f t="array" ref="B371:C371">_xlfn.TEXTSPLIT(A371,"   ")</f>
        <v>10894</v>
      </c>
      <c r="C371" t="str">
        <v>73112</v>
      </c>
      <c r="D371" t="str">
        <v>43049</v>
      </c>
      <c r="E371" t="str">
        <v>45084</v>
      </c>
      <c r="F371">
        <f t="shared" si="5"/>
        <v>2035</v>
      </c>
    </row>
    <row r="372" spans="1:6" ht="15" customHeight="1" x14ac:dyDescent="0.25">
      <c r="A372" s="1" t="s">
        <v>370</v>
      </c>
      <c r="B372" t="str" cm="1">
        <f t="array" ref="B372:C372">_xlfn.TEXTSPLIT(A372,"   ")</f>
        <v>33135</v>
      </c>
      <c r="C372" t="str">
        <v>25114</v>
      </c>
      <c r="D372" t="str">
        <v>43381</v>
      </c>
      <c r="E372" t="str">
        <v>45118</v>
      </c>
      <c r="F372">
        <f t="shared" si="5"/>
        <v>1737</v>
      </c>
    </row>
    <row r="373" spans="1:6" ht="15" customHeight="1" x14ac:dyDescent="0.25">
      <c r="A373" s="1" t="s">
        <v>371</v>
      </c>
      <c r="B373" t="str" cm="1">
        <f t="array" ref="B373:C373">_xlfn.TEXTSPLIT(A373,"   ")</f>
        <v>73835</v>
      </c>
      <c r="C373" t="str">
        <v>81176</v>
      </c>
      <c r="D373" t="str">
        <v>43433</v>
      </c>
      <c r="E373" t="str">
        <v>45156</v>
      </c>
      <c r="F373">
        <f t="shared" si="5"/>
        <v>1723</v>
      </c>
    </row>
    <row r="374" spans="1:6" ht="15" customHeight="1" x14ac:dyDescent="0.25">
      <c r="A374" s="1" t="s">
        <v>372</v>
      </c>
      <c r="B374" t="str" cm="1">
        <f t="array" ref="B374:C374">_xlfn.TEXTSPLIT(A374,"   ")</f>
        <v>92084</v>
      </c>
      <c r="C374" t="str">
        <v>51692</v>
      </c>
      <c r="D374" t="str">
        <v>43489</v>
      </c>
      <c r="E374" t="str">
        <v>45156</v>
      </c>
      <c r="F374">
        <f t="shared" si="5"/>
        <v>1667</v>
      </c>
    </row>
    <row r="375" spans="1:6" ht="15" customHeight="1" x14ac:dyDescent="0.25">
      <c r="A375" s="1" t="s">
        <v>373</v>
      </c>
      <c r="B375" t="str" cm="1">
        <f t="array" ref="B375:C375">_xlfn.TEXTSPLIT(A375,"   ")</f>
        <v>99655</v>
      </c>
      <c r="C375" t="str">
        <v>48595</v>
      </c>
      <c r="D375" t="str">
        <v>43522</v>
      </c>
      <c r="E375" t="str">
        <v>45156</v>
      </c>
      <c r="F375">
        <f t="shared" si="5"/>
        <v>1634</v>
      </c>
    </row>
    <row r="376" spans="1:6" ht="15" customHeight="1" x14ac:dyDescent="0.25">
      <c r="A376" s="1" t="s">
        <v>374</v>
      </c>
      <c r="B376" t="str" cm="1">
        <f t="array" ref="B376:C376">_xlfn.TEXTSPLIT(A376,"   ")</f>
        <v>26871</v>
      </c>
      <c r="C376" t="str">
        <v>78248</v>
      </c>
      <c r="D376" t="str">
        <v>43554</v>
      </c>
      <c r="E376" t="str">
        <v>45156</v>
      </c>
      <c r="F376">
        <f t="shared" si="5"/>
        <v>1602</v>
      </c>
    </row>
    <row r="377" spans="1:6" ht="15" customHeight="1" x14ac:dyDescent="0.25">
      <c r="A377" s="1" t="s">
        <v>375</v>
      </c>
      <c r="B377" t="str" cm="1">
        <f t="array" ref="B377:C377">_xlfn.TEXTSPLIT(A377,"   ")</f>
        <v>21930</v>
      </c>
      <c r="C377" t="str">
        <v>46867</v>
      </c>
      <c r="D377" t="str">
        <v>43597</v>
      </c>
      <c r="E377" t="str">
        <v>45156</v>
      </c>
      <c r="F377">
        <f t="shared" si="5"/>
        <v>1559</v>
      </c>
    </row>
    <row r="378" spans="1:6" ht="15" customHeight="1" x14ac:dyDescent="0.25">
      <c r="A378" s="1" t="s">
        <v>376</v>
      </c>
      <c r="B378" t="str" cm="1">
        <f t="array" ref="B378:C378">_xlfn.TEXTSPLIT(A378,"   ")</f>
        <v>11939</v>
      </c>
      <c r="C378" t="str">
        <v>95399</v>
      </c>
      <c r="D378" t="str">
        <v>43603</v>
      </c>
      <c r="E378" t="str">
        <v>45156</v>
      </c>
      <c r="F378">
        <f t="shared" si="5"/>
        <v>1553</v>
      </c>
    </row>
    <row r="379" spans="1:6" ht="15" customHeight="1" x14ac:dyDescent="0.25">
      <c r="A379" s="1" t="s">
        <v>377</v>
      </c>
      <c r="B379" t="str" cm="1">
        <f t="array" ref="B379:C379">_xlfn.TEXTSPLIT(A379,"   ")</f>
        <v>50426</v>
      </c>
      <c r="C379" t="str">
        <v>27946</v>
      </c>
      <c r="D379" t="str">
        <v>43735</v>
      </c>
      <c r="E379" t="str">
        <v>45279</v>
      </c>
      <c r="F379">
        <f t="shared" si="5"/>
        <v>1544</v>
      </c>
    </row>
    <row r="380" spans="1:6" ht="15" customHeight="1" x14ac:dyDescent="0.25">
      <c r="A380" s="1" t="s">
        <v>378</v>
      </c>
      <c r="B380" t="str" cm="1">
        <f t="array" ref="B380:C380">_xlfn.TEXTSPLIT(A380,"   ")</f>
        <v>84499</v>
      </c>
      <c r="C380" t="str">
        <v>46293</v>
      </c>
      <c r="D380" t="str">
        <v>43778</v>
      </c>
      <c r="E380" t="str">
        <v>45290</v>
      </c>
      <c r="F380">
        <f t="shared" si="5"/>
        <v>1512</v>
      </c>
    </row>
    <row r="381" spans="1:6" ht="15" customHeight="1" x14ac:dyDescent="0.25">
      <c r="A381" s="1" t="s">
        <v>379</v>
      </c>
      <c r="B381" t="str" cm="1">
        <f t="array" ref="B381:C381">_xlfn.TEXTSPLIT(A381,"   ")</f>
        <v>76605</v>
      </c>
      <c r="C381" t="str">
        <v>21967</v>
      </c>
      <c r="D381" t="str">
        <v>43828</v>
      </c>
      <c r="E381" t="str">
        <v>45699</v>
      </c>
      <c r="F381">
        <f t="shared" si="5"/>
        <v>1871</v>
      </c>
    </row>
    <row r="382" spans="1:6" ht="15" customHeight="1" x14ac:dyDescent="0.25">
      <c r="A382" s="1" t="s">
        <v>380</v>
      </c>
      <c r="B382" t="str" cm="1">
        <f t="array" ref="B382:C382">_xlfn.TEXTSPLIT(A382,"   ")</f>
        <v>70366</v>
      </c>
      <c r="C382" t="str">
        <v>70247</v>
      </c>
      <c r="D382" t="str">
        <v>43867</v>
      </c>
      <c r="E382" t="str">
        <v>45758</v>
      </c>
      <c r="F382">
        <f t="shared" si="5"/>
        <v>1891</v>
      </c>
    </row>
    <row r="383" spans="1:6" ht="15" customHeight="1" x14ac:dyDescent="0.25">
      <c r="A383" s="1" t="s">
        <v>381</v>
      </c>
      <c r="B383" t="str" cm="1">
        <f t="array" ref="B383:C383">_xlfn.TEXTSPLIT(A383,"   ")</f>
        <v>23875</v>
      </c>
      <c r="C383" t="str">
        <v>11765</v>
      </c>
      <c r="D383" t="str">
        <v>43971</v>
      </c>
      <c r="E383" t="str">
        <v>45758</v>
      </c>
      <c r="F383">
        <f t="shared" si="5"/>
        <v>1787</v>
      </c>
    </row>
    <row r="384" spans="1:6" ht="15" customHeight="1" x14ac:dyDescent="0.25">
      <c r="A384" s="1" t="s">
        <v>382</v>
      </c>
      <c r="B384" t="str" cm="1">
        <f t="array" ref="B384:C384">_xlfn.TEXTSPLIT(A384,"   ")</f>
        <v>29040</v>
      </c>
      <c r="C384" t="str">
        <v>23054</v>
      </c>
      <c r="D384" t="str">
        <v>44058</v>
      </c>
      <c r="E384" t="str">
        <v>45758</v>
      </c>
      <c r="F384">
        <f t="shared" si="5"/>
        <v>1700</v>
      </c>
    </row>
    <row r="385" spans="1:6" ht="15" customHeight="1" x14ac:dyDescent="0.25">
      <c r="A385" s="1" t="s">
        <v>383</v>
      </c>
      <c r="B385" t="str" cm="1">
        <f t="array" ref="B385:C385">_xlfn.TEXTSPLIT(A385,"   ")</f>
        <v>65978</v>
      </c>
      <c r="C385" t="str">
        <v>70247</v>
      </c>
      <c r="D385" t="str">
        <v>44222</v>
      </c>
      <c r="E385" t="str">
        <v>45758</v>
      </c>
      <c r="F385">
        <f t="shared" si="5"/>
        <v>1536</v>
      </c>
    </row>
    <row r="386" spans="1:6" ht="15" customHeight="1" x14ac:dyDescent="0.25">
      <c r="A386" s="1" t="s">
        <v>384</v>
      </c>
      <c r="B386" t="str" cm="1">
        <f t="array" ref="B386:C386">_xlfn.TEXTSPLIT(A386,"   ")</f>
        <v>65316</v>
      </c>
      <c r="C386" t="str">
        <v>81976</v>
      </c>
      <c r="D386" t="str">
        <v>44320</v>
      </c>
      <c r="E386" t="str">
        <v>45758</v>
      </c>
      <c r="F386">
        <f t="shared" si="5"/>
        <v>1438</v>
      </c>
    </row>
    <row r="387" spans="1:6" ht="15" customHeight="1" x14ac:dyDescent="0.25">
      <c r="A387" s="1" t="s">
        <v>385</v>
      </c>
      <c r="B387" t="str" cm="1">
        <f t="array" ref="B387:C387">_xlfn.TEXTSPLIT(A387,"   ")</f>
        <v>78274</v>
      </c>
      <c r="C387" t="str">
        <v>57844</v>
      </c>
      <c r="D387" t="str">
        <v>44324</v>
      </c>
      <c r="E387" t="str">
        <v>45758</v>
      </c>
      <c r="F387">
        <f t="shared" ref="F387:F450" si="6">ABS(D387-E387)</f>
        <v>1434</v>
      </c>
    </row>
    <row r="388" spans="1:6" ht="15" customHeight="1" x14ac:dyDescent="0.25">
      <c r="A388" s="1" t="s">
        <v>386</v>
      </c>
      <c r="B388" t="str" cm="1">
        <f t="array" ref="B388:C388">_xlfn.TEXTSPLIT(A388,"   ")</f>
        <v>19602</v>
      </c>
      <c r="C388" t="str">
        <v>36987</v>
      </c>
      <c r="D388" t="str">
        <v>44506</v>
      </c>
      <c r="E388" t="str">
        <v>45758</v>
      </c>
      <c r="F388">
        <f t="shared" si="6"/>
        <v>1252</v>
      </c>
    </row>
    <row r="389" spans="1:6" ht="15" customHeight="1" x14ac:dyDescent="0.25">
      <c r="A389" s="1" t="s">
        <v>387</v>
      </c>
      <c r="B389" t="str" cm="1">
        <f t="array" ref="B389:C389">_xlfn.TEXTSPLIT(A389,"   ")</f>
        <v>59993</v>
      </c>
      <c r="C389" t="str">
        <v>45758</v>
      </c>
      <c r="D389" t="str">
        <v>44732</v>
      </c>
      <c r="E389" t="str">
        <v>45758</v>
      </c>
      <c r="F389">
        <f t="shared" si="6"/>
        <v>1026</v>
      </c>
    </row>
    <row r="390" spans="1:6" ht="15" customHeight="1" x14ac:dyDescent="0.25">
      <c r="A390" s="1" t="s">
        <v>388</v>
      </c>
      <c r="B390" t="str" cm="1">
        <f t="array" ref="B390:C390">_xlfn.TEXTSPLIT(A390,"   ")</f>
        <v>61413</v>
      </c>
      <c r="C390" t="str">
        <v>40822</v>
      </c>
      <c r="D390" t="str">
        <v>44897</v>
      </c>
      <c r="E390" t="str">
        <v>45758</v>
      </c>
      <c r="F390">
        <f t="shared" si="6"/>
        <v>861</v>
      </c>
    </row>
    <row r="391" spans="1:6" ht="15" customHeight="1" x14ac:dyDescent="0.25">
      <c r="A391" s="1" t="s">
        <v>389</v>
      </c>
      <c r="B391" t="str" cm="1">
        <f t="array" ref="B391:C391">_xlfn.TEXTSPLIT(A391,"   ")</f>
        <v>95133</v>
      </c>
      <c r="C391" t="str">
        <v>15262</v>
      </c>
      <c r="D391" t="str">
        <v>44937</v>
      </c>
      <c r="E391" t="str">
        <v>45758</v>
      </c>
      <c r="F391">
        <f t="shared" si="6"/>
        <v>821</v>
      </c>
    </row>
    <row r="392" spans="1:6" ht="15" customHeight="1" x14ac:dyDescent="0.25">
      <c r="A392" s="1" t="s">
        <v>390</v>
      </c>
      <c r="B392" t="str" cm="1">
        <f t="array" ref="B392:C392">_xlfn.TEXTSPLIT(A392,"   ")</f>
        <v>60391</v>
      </c>
      <c r="C392" t="str">
        <v>17299</v>
      </c>
      <c r="D392" t="str">
        <v>44978</v>
      </c>
      <c r="E392" t="str">
        <v>45758</v>
      </c>
      <c r="F392">
        <f t="shared" si="6"/>
        <v>780</v>
      </c>
    </row>
    <row r="393" spans="1:6" ht="15" customHeight="1" x14ac:dyDescent="0.25">
      <c r="A393" s="1" t="s">
        <v>391</v>
      </c>
      <c r="B393" t="str" cm="1">
        <f t="array" ref="B393:C393">_xlfn.TEXTSPLIT(A393,"   ")</f>
        <v>56884</v>
      </c>
      <c r="C393" t="str">
        <v>20462</v>
      </c>
      <c r="D393" t="str">
        <v>45012</v>
      </c>
      <c r="E393" t="str">
        <v>46116</v>
      </c>
      <c r="F393">
        <f t="shared" si="6"/>
        <v>1104</v>
      </c>
    </row>
    <row r="394" spans="1:6" ht="15" customHeight="1" x14ac:dyDescent="0.25">
      <c r="A394" s="1" t="s">
        <v>392</v>
      </c>
      <c r="B394" t="str" cm="1">
        <f t="array" ref="B394:C394">_xlfn.TEXTSPLIT(A394,"   ")</f>
        <v>32017</v>
      </c>
      <c r="C394" t="str">
        <v>86368</v>
      </c>
      <c r="D394" t="str">
        <v>45021</v>
      </c>
      <c r="E394" t="str">
        <v>46194</v>
      </c>
      <c r="F394">
        <f t="shared" si="6"/>
        <v>1173</v>
      </c>
    </row>
    <row r="395" spans="1:6" ht="15" customHeight="1" x14ac:dyDescent="0.25">
      <c r="A395" s="1" t="s">
        <v>393</v>
      </c>
      <c r="B395" t="str" cm="1">
        <f t="array" ref="B395:C395">_xlfn.TEXTSPLIT(A395,"   ")</f>
        <v>61814</v>
      </c>
      <c r="C395" t="str">
        <v>70068</v>
      </c>
      <c r="D395" t="str">
        <v>45107</v>
      </c>
      <c r="E395" t="str">
        <v>46249</v>
      </c>
      <c r="F395">
        <f t="shared" si="6"/>
        <v>1142</v>
      </c>
    </row>
    <row r="396" spans="1:6" ht="15" customHeight="1" x14ac:dyDescent="0.25">
      <c r="A396" s="1" t="s">
        <v>394</v>
      </c>
      <c r="B396" t="str" cm="1">
        <f t="array" ref="B396:C396">_xlfn.TEXTSPLIT(A396,"   ")</f>
        <v>36780</v>
      </c>
      <c r="C396" t="str">
        <v>50859</v>
      </c>
      <c r="D396" t="str">
        <v>45133</v>
      </c>
      <c r="E396" t="str">
        <v>46293</v>
      </c>
      <c r="F396">
        <f t="shared" si="6"/>
        <v>1160</v>
      </c>
    </row>
    <row r="397" spans="1:6" ht="15" customHeight="1" x14ac:dyDescent="0.25">
      <c r="A397" s="1" t="s">
        <v>395</v>
      </c>
      <c r="B397" t="str" cm="1">
        <f t="array" ref="B397:C397">_xlfn.TEXTSPLIT(A397,"   ")</f>
        <v>34229</v>
      </c>
      <c r="C397" t="str">
        <v>89542</v>
      </c>
      <c r="D397" t="str">
        <v>45142</v>
      </c>
      <c r="E397" t="str">
        <v>46293</v>
      </c>
      <c r="F397">
        <f t="shared" si="6"/>
        <v>1151</v>
      </c>
    </row>
    <row r="398" spans="1:6" ht="15" customHeight="1" x14ac:dyDescent="0.25">
      <c r="A398" s="1" t="s">
        <v>396</v>
      </c>
      <c r="B398" t="str" cm="1">
        <f t="array" ref="B398:C398">_xlfn.TEXTSPLIT(A398,"   ")</f>
        <v>96617</v>
      </c>
      <c r="C398" t="str">
        <v>14382</v>
      </c>
      <c r="D398" t="str">
        <v>45156</v>
      </c>
      <c r="E398" t="str">
        <v>46293</v>
      </c>
      <c r="F398">
        <f t="shared" si="6"/>
        <v>1137</v>
      </c>
    </row>
    <row r="399" spans="1:6" ht="15" customHeight="1" x14ac:dyDescent="0.25">
      <c r="A399" s="1" t="s">
        <v>397</v>
      </c>
      <c r="B399" t="str" cm="1">
        <f t="array" ref="B399:C399">_xlfn.TEXTSPLIT(A399,"   ")</f>
        <v>16265</v>
      </c>
      <c r="C399" t="str">
        <v>64992</v>
      </c>
      <c r="D399" t="str">
        <v>45198</v>
      </c>
      <c r="E399" t="str">
        <v>46293</v>
      </c>
      <c r="F399">
        <f t="shared" si="6"/>
        <v>1095</v>
      </c>
    </row>
    <row r="400" spans="1:6" ht="15" customHeight="1" x14ac:dyDescent="0.25">
      <c r="A400" s="1" t="s">
        <v>398</v>
      </c>
      <c r="B400" t="str" cm="1">
        <f t="array" ref="B400:C400">_xlfn.TEXTSPLIT(A400,"   ")</f>
        <v>68054</v>
      </c>
      <c r="C400" t="str">
        <v>57606</v>
      </c>
      <c r="D400" t="str">
        <v>45204</v>
      </c>
      <c r="E400" t="str">
        <v>46293</v>
      </c>
      <c r="F400">
        <f t="shared" si="6"/>
        <v>1089</v>
      </c>
    </row>
    <row r="401" spans="1:6" ht="15" customHeight="1" x14ac:dyDescent="0.25">
      <c r="A401" s="1" t="s">
        <v>399</v>
      </c>
      <c r="B401" t="str" cm="1">
        <f t="array" ref="B401:C401">_xlfn.TEXTSPLIT(A401,"   ")</f>
        <v>41854</v>
      </c>
      <c r="C401" t="str">
        <v>27907</v>
      </c>
      <c r="D401" t="str">
        <v>45294</v>
      </c>
      <c r="E401" t="str">
        <v>46293</v>
      </c>
      <c r="F401">
        <f t="shared" si="6"/>
        <v>999</v>
      </c>
    </row>
    <row r="402" spans="1:6" ht="15" customHeight="1" x14ac:dyDescent="0.25">
      <c r="A402" s="1" t="s">
        <v>400</v>
      </c>
      <c r="B402" t="str" cm="1">
        <f t="array" ref="B402:C402">_xlfn.TEXTSPLIT(A402,"   ")</f>
        <v>87505</v>
      </c>
      <c r="C402" t="str">
        <v>25772</v>
      </c>
      <c r="D402" t="str">
        <v>45418</v>
      </c>
      <c r="E402" t="str">
        <v>46293</v>
      </c>
      <c r="F402">
        <f t="shared" si="6"/>
        <v>875</v>
      </c>
    </row>
    <row r="403" spans="1:6" ht="15" customHeight="1" x14ac:dyDescent="0.25">
      <c r="A403" s="1" t="s">
        <v>401</v>
      </c>
      <c r="B403" t="str" cm="1">
        <f t="array" ref="B403:C403">_xlfn.TEXTSPLIT(A403,"   ")</f>
        <v>82921</v>
      </c>
      <c r="C403" t="str">
        <v>13575</v>
      </c>
      <c r="D403" t="str">
        <v>45538</v>
      </c>
      <c r="E403" t="str">
        <v>46293</v>
      </c>
      <c r="F403">
        <f t="shared" si="6"/>
        <v>755</v>
      </c>
    </row>
    <row r="404" spans="1:6" ht="15" customHeight="1" x14ac:dyDescent="0.25">
      <c r="A404" s="1" t="s">
        <v>402</v>
      </c>
      <c r="B404" t="str" cm="1">
        <f t="array" ref="B404:C404">_xlfn.TEXTSPLIT(A404,"   ")</f>
        <v>29611</v>
      </c>
      <c r="C404" t="str">
        <v>51470</v>
      </c>
      <c r="D404" t="str">
        <v>45758</v>
      </c>
      <c r="E404" t="str">
        <v>46293</v>
      </c>
      <c r="F404">
        <f t="shared" si="6"/>
        <v>535</v>
      </c>
    </row>
    <row r="405" spans="1:6" ht="15" customHeight="1" x14ac:dyDescent="0.25">
      <c r="A405" s="1" t="s">
        <v>403</v>
      </c>
      <c r="B405" t="str" cm="1">
        <f t="array" ref="B405:C405">_xlfn.TEXTSPLIT(A405,"   ")</f>
        <v>64836</v>
      </c>
      <c r="C405" t="str">
        <v>77139</v>
      </c>
      <c r="D405" t="str">
        <v>45792</v>
      </c>
      <c r="E405" t="str">
        <v>46293</v>
      </c>
      <c r="F405">
        <f t="shared" si="6"/>
        <v>501</v>
      </c>
    </row>
    <row r="406" spans="1:6" ht="15" customHeight="1" x14ac:dyDescent="0.25">
      <c r="A406" s="1" t="s">
        <v>404</v>
      </c>
      <c r="B406" t="str" cm="1">
        <f t="array" ref="B406:C406">_xlfn.TEXTSPLIT(A406,"   ")</f>
        <v>12016</v>
      </c>
      <c r="C406" t="str">
        <v>94024</v>
      </c>
      <c r="D406" t="str">
        <v>45798</v>
      </c>
      <c r="E406" t="str">
        <v>46867</v>
      </c>
      <c r="F406">
        <f t="shared" si="6"/>
        <v>1069</v>
      </c>
    </row>
    <row r="407" spans="1:6" ht="15" customHeight="1" x14ac:dyDescent="0.25">
      <c r="A407" s="1" t="s">
        <v>405</v>
      </c>
      <c r="B407" t="str" cm="1">
        <f t="array" ref="B407:C407">_xlfn.TEXTSPLIT(A407,"   ")</f>
        <v>25898</v>
      </c>
      <c r="C407" t="str">
        <v>90132</v>
      </c>
      <c r="D407" t="str">
        <v>45878</v>
      </c>
      <c r="E407" t="str">
        <v>46867</v>
      </c>
      <c r="F407">
        <f t="shared" si="6"/>
        <v>989</v>
      </c>
    </row>
    <row r="408" spans="1:6" ht="15" customHeight="1" x14ac:dyDescent="0.25">
      <c r="A408" s="1" t="s">
        <v>406</v>
      </c>
      <c r="B408" t="str" cm="1">
        <f t="array" ref="B408:C408">_xlfn.TEXTSPLIT(A408,"   ")</f>
        <v>39759</v>
      </c>
      <c r="C408" t="str">
        <v>40921</v>
      </c>
      <c r="D408" t="str">
        <v>45934</v>
      </c>
      <c r="E408" t="str">
        <v>46867</v>
      </c>
      <c r="F408">
        <f t="shared" si="6"/>
        <v>933</v>
      </c>
    </row>
    <row r="409" spans="1:6" ht="15" customHeight="1" x14ac:dyDescent="0.25">
      <c r="A409" s="1" t="s">
        <v>407</v>
      </c>
      <c r="B409" t="str" cm="1">
        <f t="array" ref="B409:C409">_xlfn.TEXTSPLIT(A409,"   ")</f>
        <v>70322</v>
      </c>
      <c r="C409" t="str">
        <v>28732</v>
      </c>
      <c r="D409" t="str">
        <v>46004</v>
      </c>
      <c r="E409" t="str">
        <v>46867</v>
      </c>
      <c r="F409">
        <f t="shared" si="6"/>
        <v>863</v>
      </c>
    </row>
    <row r="410" spans="1:6" ht="15" customHeight="1" x14ac:dyDescent="0.25">
      <c r="A410" s="1" t="s">
        <v>408</v>
      </c>
      <c r="B410" t="str" cm="1">
        <f t="array" ref="B410:C410">_xlfn.TEXTSPLIT(A410,"   ")</f>
        <v>16957</v>
      </c>
      <c r="C410" t="str">
        <v>97215</v>
      </c>
      <c r="D410" t="str">
        <v>46069</v>
      </c>
      <c r="E410" t="str">
        <v>46867</v>
      </c>
      <c r="F410">
        <f t="shared" si="6"/>
        <v>798</v>
      </c>
    </row>
    <row r="411" spans="1:6" ht="15" customHeight="1" x14ac:dyDescent="0.25">
      <c r="A411" s="1" t="s">
        <v>409</v>
      </c>
      <c r="B411" t="str" cm="1">
        <f t="array" ref="B411:C411">_xlfn.TEXTSPLIT(A411,"   ")</f>
        <v>80739</v>
      </c>
      <c r="C411" t="str">
        <v>20405</v>
      </c>
      <c r="D411" t="str">
        <v>46198</v>
      </c>
      <c r="E411" t="str">
        <v>46867</v>
      </c>
      <c r="F411">
        <f t="shared" si="6"/>
        <v>669</v>
      </c>
    </row>
    <row r="412" spans="1:6" ht="15" customHeight="1" x14ac:dyDescent="0.25">
      <c r="A412" s="1" t="s">
        <v>410</v>
      </c>
      <c r="B412" t="str" cm="1">
        <f t="array" ref="B412:C412">_xlfn.TEXTSPLIT(A412,"   ")</f>
        <v>42783</v>
      </c>
      <c r="C412" t="str">
        <v>59243</v>
      </c>
      <c r="D412" t="str">
        <v>46285</v>
      </c>
      <c r="E412" t="str">
        <v>46867</v>
      </c>
      <c r="F412">
        <f t="shared" si="6"/>
        <v>582</v>
      </c>
    </row>
    <row r="413" spans="1:6" ht="15" customHeight="1" x14ac:dyDescent="0.25">
      <c r="A413" s="1" t="s">
        <v>411</v>
      </c>
      <c r="B413" t="str" cm="1">
        <f t="array" ref="B413:C413">_xlfn.TEXTSPLIT(A413,"   ")</f>
        <v>53327</v>
      </c>
      <c r="C413" t="str">
        <v>35753</v>
      </c>
      <c r="D413" t="str">
        <v>46293</v>
      </c>
      <c r="E413" t="str">
        <v>46867</v>
      </c>
      <c r="F413">
        <f t="shared" si="6"/>
        <v>574</v>
      </c>
    </row>
    <row r="414" spans="1:6" ht="15" customHeight="1" x14ac:dyDescent="0.25">
      <c r="A414" s="1" t="s">
        <v>412</v>
      </c>
      <c r="B414" t="str" cm="1">
        <f t="array" ref="B414:C414">_xlfn.TEXTSPLIT(A414,"   ")</f>
        <v>60939</v>
      </c>
      <c r="C414" t="str">
        <v>93730</v>
      </c>
      <c r="D414" t="str">
        <v>46476</v>
      </c>
      <c r="E414" t="str">
        <v>46875</v>
      </c>
      <c r="F414">
        <f t="shared" si="6"/>
        <v>399</v>
      </c>
    </row>
    <row r="415" spans="1:6" ht="15" customHeight="1" x14ac:dyDescent="0.25">
      <c r="A415" s="1" t="s">
        <v>413</v>
      </c>
      <c r="B415" t="str" cm="1">
        <f t="array" ref="B415:C415">_xlfn.TEXTSPLIT(A415,"   ")</f>
        <v>65608</v>
      </c>
      <c r="C415" t="str">
        <v>21723</v>
      </c>
      <c r="D415" t="str">
        <v>46625</v>
      </c>
      <c r="E415" t="str">
        <v>46898</v>
      </c>
      <c r="F415">
        <f t="shared" si="6"/>
        <v>273</v>
      </c>
    </row>
    <row r="416" spans="1:6" ht="15" customHeight="1" x14ac:dyDescent="0.25">
      <c r="A416" s="1" t="s">
        <v>414</v>
      </c>
      <c r="B416" t="str" cm="1">
        <f t="array" ref="B416:C416">_xlfn.TEXTSPLIT(A416,"   ")</f>
        <v>51615</v>
      </c>
      <c r="C416" t="str">
        <v>77019</v>
      </c>
      <c r="D416" t="str">
        <v>46693</v>
      </c>
      <c r="E416" t="str">
        <v>46913</v>
      </c>
      <c r="F416">
        <f t="shared" si="6"/>
        <v>220</v>
      </c>
    </row>
    <row r="417" spans="1:6" ht="15" customHeight="1" x14ac:dyDescent="0.25">
      <c r="A417" s="1" t="s">
        <v>415</v>
      </c>
      <c r="B417" t="str" cm="1">
        <f t="array" ref="B417:C417">_xlfn.TEXTSPLIT(A417,"   ")</f>
        <v>42372</v>
      </c>
      <c r="C417" t="str">
        <v>60225</v>
      </c>
      <c r="D417" t="str">
        <v>46769</v>
      </c>
      <c r="E417" t="str">
        <v>47295</v>
      </c>
      <c r="F417">
        <f t="shared" si="6"/>
        <v>526</v>
      </c>
    </row>
    <row r="418" spans="1:6" ht="15" customHeight="1" x14ac:dyDescent="0.25">
      <c r="A418" s="1" t="s">
        <v>416</v>
      </c>
      <c r="B418" t="str" cm="1">
        <f t="array" ref="B418:C418">_xlfn.TEXTSPLIT(A418,"   ")</f>
        <v>82865</v>
      </c>
      <c r="C418" t="str">
        <v>62922</v>
      </c>
      <c r="D418" t="str">
        <v>46867</v>
      </c>
      <c r="E418" t="str">
        <v>47405</v>
      </c>
      <c r="F418">
        <f t="shared" si="6"/>
        <v>538</v>
      </c>
    </row>
    <row r="419" spans="1:6" ht="15" customHeight="1" x14ac:dyDescent="0.25">
      <c r="A419" s="1" t="s">
        <v>417</v>
      </c>
      <c r="B419" t="str" cm="1">
        <f t="array" ref="B419:C419">_xlfn.TEXTSPLIT(A419,"   ")</f>
        <v>51705</v>
      </c>
      <c r="C419" t="str">
        <v>13575</v>
      </c>
      <c r="D419" t="str">
        <v>47133</v>
      </c>
      <c r="E419" t="str">
        <v>47405</v>
      </c>
      <c r="F419">
        <f t="shared" si="6"/>
        <v>272</v>
      </c>
    </row>
    <row r="420" spans="1:6" ht="15" customHeight="1" x14ac:dyDescent="0.25">
      <c r="A420" s="1" t="s">
        <v>418</v>
      </c>
      <c r="B420" t="str" cm="1">
        <f t="array" ref="B420:C420">_xlfn.TEXTSPLIT(A420,"   ")</f>
        <v>60517</v>
      </c>
      <c r="C420" t="str">
        <v>44646</v>
      </c>
      <c r="D420" t="str">
        <v>47199</v>
      </c>
      <c r="E420" t="str">
        <v>47405</v>
      </c>
      <c r="F420">
        <f t="shared" si="6"/>
        <v>206</v>
      </c>
    </row>
    <row r="421" spans="1:6" ht="15" customHeight="1" x14ac:dyDescent="0.25">
      <c r="A421" s="1" t="s">
        <v>419</v>
      </c>
      <c r="B421" t="str" cm="1">
        <f t="array" ref="B421:C421">_xlfn.TEXTSPLIT(A421,"   ")</f>
        <v>32859</v>
      </c>
      <c r="C421" t="str">
        <v>49938</v>
      </c>
      <c r="D421" t="str">
        <v>47204</v>
      </c>
      <c r="E421" t="str">
        <v>47405</v>
      </c>
      <c r="F421">
        <f t="shared" si="6"/>
        <v>201</v>
      </c>
    </row>
    <row r="422" spans="1:6" ht="15" customHeight="1" x14ac:dyDescent="0.25">
      <c r="A422" s="1" t="s">
        <v>420</v>
      </c>
      <c r="B422" t="str" cm="1">
        <f t="array" ref="B422:C422">_xlfn.TEXTSPLIT(A422,"   ")</f>
        <v>65056</v>
      </c>
      <c r="C422" t="str">
        <v>65110</v>
      </c>
      <c r="D422" t="str">
        <v>47266</v>
      </c>
      <c r="E422" t="str">
        <v>47405</v>
      </c>
      <c r="F422">
        <f t="shared" si="6"/>
        <v>139</v>
      </c>
    </row>
    <row r="423" spans="1:6" ht="15" customHeight="1" x14ac:dyDescent="0.25">
      <c r="A423" s="1" t="s">
        <v>421</v>
      </c>
      <c r="B423" t="str" cm="1">
        <f t="array" ref="B423:C423">_xlfn.TEXTSPLIT(A423,"   ")</f>
        <v>66014</v>
      </c>
      <c r="C423" t="str">
        <v>59518</v>
      </c>
      <c r="D423" t="str">
        <v>47405</v>
      </c>
      <c r="E423" t="str">
        <v>47405</v>
      </c>
      <c r="F423">
        <f t="shared" si="6"/>
        <v>0</v>
      </c>
    </row>
    <row r="424" spans="1:6" ht="15" customHeight="1" x14ac:dyDescent="0.25">
      <c r="A424" s="1" t="s">
        <v>422</v>
      </c>
      <c r="B424" t="str" cm="1">
        <f t="array" ref="B424:C424">_xlfn.TEXTSPLIT(A424,"   ")</f>
        <v>95374</v>
      </c>
      <c r="C424" t="str">
        <v>69071</v>
      </c>
      <c r="D424" t="str">
        <v>47491</v>
      </c>
      <c r="E424" t="str">
        <v>47405</v>
      </c>
      <c r="F424">
        <f t="shared" si="6"/>
        <v>86</v>
      </c>
    </row>
    <row r="425" spans="1:6" ht="15" customHeight="1" x14ac:dyDescent="0.25">
      <c r="A425" s="1" t="s">
        <v>423</v>
      </c>
      <c r="B425" t="str" cm="1">
        <f t="array" ref="B425:C425">_xlfn.TEXTSPLIT(A425,"   ")</f>
        <v>62688</v>
      </c>
      <c r="C425" t="str">
        <v>45758</v>
      </c>
      <c r="D425" t="str">
        <v>47537</v>
      </c>
      <c r="E425" t="str">
        <v>47405</v>
      </c>
      <c r="F425">
        <f t="shared" si="6"/>
        <v>132</v>
      </c>
    </row>
    <row r="426" spans="1:6" ht="15" customHeight="1" x14ac:dyDescent="0.25">
      <c r="A426" s="1" t="s">
        <v>424</v>
      </c>
      <c r="B426" t="str" cm="1">
        <f t="array" ref="B426:C426">_xlfn.TEXTSPLIT(A426,"   ")</f>
        <v>19612</v>
      </c>
      <c r="C426" t="str">
        <v>34764</v>
      </c>
      <c r="D426" t="str">
        <v>47652</v>
      </c>
      <c r="E426" t="str">
        <v>47565</v>
      </c>
      <c r="F426">
        <f t="shared" si="6"/>
        <v>87</v>
      </c>
    </row>
    <row r="427" spans="1:6" ht="15" customHeight="1" x14ac:dyDescent="0.25">
      <c r="A427" s="1" t="s">
        <v>425</v>
      </c>
      <c r="B427" t="str" cm="1">
        <f t="array" ref="B427:C427">_xlfn.TEXTSPLIT(A427,"   ")</f>
        <v>14898</v>
      </c>
      <c r="C427" t="str">
        <v>91359</v>
      </c>
      <c r="D427" t="str">
        <v>47911</v>
      </c>
      <c r="E427" t="str">
        <v>47932</v>
      </c>
      <c r="F427">
        <f t="shared" si="6"/>
        <v>21</v>
      </c>
    </row>
    <row r="428" spans="1:6" ht="15" customHeight="1" x14ac:dyDescent="0.25">
      <c r="A428" s="1" t="s">
        <v>426</v>
      </c>
      <c r="B428" t="str" cm="1">
        <f t="array" ref="B428:C428">_xlfn.TEXTSPLIT(A428,"   ")</f>
        <v>35158</v>
      </c>
      <c r="C428" t="str">
        <v>84040</v>
      </c>
      <c r="D428" t="str">
        <v>48021</v>
      </c>
      <c r="E428" t="str">
        <v>48002</v>
      </c>
      <c r="F428">
        <f t="shared" si="6"/>
        <v>19</v>
      </c>
    </row>
    <row r="429" spans="1:6" ht="15" customHeight="1" x14ac:dyDescent="0.25">
      <c r="A429" s="1" t="s">
        <v>427</v>
      </c>
      <c r="B429" t="str" cm="1">
        <f t="array" ref="B429:C429">_xlfn.TEXTSPLIT(A429,"   ")</f>
        <v>46004</v>
      </c>
      <c r="C429" t="str">
        <v>51534</v>
      </c>
      <c r="D429" t="str">
        <v>48070</v>
      </c>
      <c r="E429" t="str">
        <v>48017</v>
      </c>
      <c r="F429">
        <f t="shared" si="6"/>
        <v>53</v>
      </c>
    </row>
    <row r="430" spans="1:6" ht="15" customHeight="1" x14ac:dyDescent="0.25">
      <c r="A430" s="1" t="s">
        <v>428</v>
      </c>
      <c r="B430" t="str" cm="1">
        <f t="array" ref="B430:C430">_xlfn.TEXTSPLIT(A430,"   ")</f>
        <v>12662</v>
      </c>
      <c r="C430" t="str">
        <v>84719</v>
      </c>
      <c r="D430" t="str">
        <v>48094</v>
      </c>
      <c r="E430" t="str">
        <v>48343</v>
      </c>
      <c r="F430">
        <f t="shared" si="6"/>
        <v>249</v>
      </c>
    </row>
    <row r="431" spans="1:6" ht="15" customHeight="1" x14ac:dyDescent="0.25">
      <c r="A431" s="1" t="s">
        <v>429</v>
      </c>
      <c r="B431" t="str" cm="1">
        <f t="array" ref="B431:C431">_xlfn.TEXTSPLIT(A431,"   ")</f>
        <v>59241</v>
      </c>
      <c r="C431" t="str">
        <v>22568</v>
      </c>
      <c r="D431" t="str">
        <v>48132</v>
      </c>
      <c r="E431" t="str">
        <v>48454</v>
      </c>
      <c r="F431">
        <f t="shared" si="6"/>
        <v>322</v>
      </c>
    </row>
    <row r="432" spans="1:6" ht="15" customHeight="1" x14ac:dyDescent="0.25">
      <c r="A432" s="1" t="s">
        <v>430</v>
      </c>
      <c r="B432" t="str" cm="1">
        <f t="array" ref="B432:C432">_xlfn.TEXTSPLIT(A432,"   ")</f>
        <v>50371</v>
      </c>
      <c r="C432" t="str">
        <v>69943</v>
      </c>
      <c r="D432" t="str">
        <v>48209</v>
      </c>
      <c r="E432" t="str">
        <v>48543</v>
      </c>
      <c r="F432">
        <f t="shared" si="6"/>
        <v>334</v>
      </c>
    </row>
    <row r="433" spans="1:6" ht="15" customHeight="1" x14ac:dyDescent="0.25">
      <c r="A433" s="1" t="s">
        <v>431</v>
      </c>
      <c r="B433" t="str" cm="1">
        <f t="array" ref="B433:C433">_xlfn.TEXTSPLIT(A433,"   ")</f>
        <v>66714</v>
      </c>
      <c r="C433" t="str">
        <v>13864</v>
      </c>
      <c r="D433" t="str">
        <v>48321</v>
      </c>
      <c r="E433" t="str">
        <v>48595</v>
      </c>
      <c r="F433">
        <f t="shared" si="6"/>
        <v>274</v>
      </c>
    </row>
    <row r="434" spans="1:6" ht="15" customHeight="1" x14ac:dyDescent="0.25">
      <c r="A434" s="1" t="s">
        <v>432</v>
      </c>
      <c r="B434" t="str" cm="1">
        <f t="array" ref="B434:C434">_xlfn.TEXTSPLIT(A434,"   ")</f>
        <v>32091</v>
      </c>
      <c r="C434" t="str">
        <v>90159</v>
      </c>
      <c r="D434" t="str">
        <v>48459</v>
      </c>
      <c r="E434" t="str">
        <v>49027</v>
      </c>
      <c r="F434">
        <f t="shared" si="6"/>
        <v>568</v>
      </c>
    </row>
    <row r="435" spans="1:6" ht="15" customHeight="1" x14ac:dyDescent="0.25">
      <c r="A435" s="1" t="s">
        <v>433</v>
      </c>
      <c r="B435" t="str" cm="1">
        <f t="array" ref="B435:C435">_xlfn.TEXTSPLIT(A435,"   ")</f>
        <v>27889</v>
      </c>
      <c r="C435" t="str">
        <v>21234</v>
      </c>
      <c r="D435" t="str">
        <v>48481</v>
      </c>
      <c r="E435" t="str">
        <v>49287</v>
      </c>
      <c r="F435">
        <f t="shared" si="6"/>
        <v>806</v>
      </c>
    </row>
    <row r="436" spans="1:6" ht="15" customHeight="1" x14ac:dyDescent="0.25">
      <c r="A436" s="1" t="s">
        <v>434</v>
      </c>
      <c r="B436" t="str" cm="1">
        <f t="array" ref="B436:C436">_xlfn.TEXTSPLIT(A436,"   ")</f>
        <v>21486</v>
      </c>
      <c r="C436" t="str">
        <v>43277</v>
      </c>
      <c r="D436" t="str">
        <v>48547</v>
      </c>
      <c r="E436" t="str">
        <v>49453</v>
      </c>
      <c r="F436">
        <f t="shared" si="6"/>
        <v>906</v>
      </c>
    </row>
    <row r="437" spans="1:6" ht="15" customHeight="1" x14ac:dyDescent="0.25">
      <c r="A437" s="1" t="s">
        <v>435</v>
      </c>
      <c r="B437" t="str" cm="1">
        <f t="array" ref="B437:C437">_xlfn.TEXTSPLIT(A437,"   ")</f>
        <v>91705</v>
      </c>
      <c r="C437" t="str">
        <v>71361</v>
      </c>
      <c r="D437" t="str">
        <v>48817</v>
      </c>
      <c r="E437" t="str">
        <v>49843</v>
      </c>
      <c r="F437">
        <f t="shared" si="6"/>
        <v>1026</v>
      </c>
    </row>
    <row r="438" spans="1:6" ht="15" customHeight="1" x14ac:dyDescent="0.25">
      <c r="A438" s="1" t="s">
        <v>436</v>
      </c>
      <c r="B438" t="str" cm="1">
        <f t="array" ref="B438:C438">_xlfn.TEXTSPLIT(A438,"   ")</f>
        <v>43597</v>
      </c>
      <c r="C438" t="str">
        <v>78281</v>
      </c>
      <c r="D438" t="str">
        <v>48961</v>
      </c>
      <c r="E438" t="str">
        <v>49843</v>
      </c>
      <c r="F438">
        <f t="shared" si="6"/>
        <v>882</v>
      </c>
    </row>
    <row r="439" spans="1:6" ht="15" customHeight="1" x14ac:dyDescent="0.25">
      <c r="A439" s="1" t="s">
        <v>437</v>
      </c>
      <c r="B439" t="str" cm="1">
        <f t="array" ref="B439:C439">_xlfn.TEXTSPLIT(A439,"   ")</f>
        <v>96488</v>
      </c>
      <c r="C439" t="str">
        <v>23720</v>
      </c>
      <c r="D439" t="str">
        <v>49032</v>
      </c>
      <c r="E439" t="str">
        <v>49938</v>
      </c>
      <c r="F439">
        <f t="shared" si="6"/>
        <v>906</v>
      </c>
    </row>
    <row r="440" spans="1:6" ht="15" customHeight="1" x14ac:dyDescent="0.25">
      <c r="A440" s="1" t="s">
        <v>438</v>
      </c>
      <c r="B440" t="str" cm="1">
        <f t="array" ref="B440:C440">_xlfn.TEXTSPLIT(A440,"   ")</f>
        <v>16085</v>
      </c>
      <c r="C440" t="str">
        <v>91359</v>
      </c>
      <c r="D440" t="str">
        <v>49070</v>
      </c>
      <c r="E440" t="str">
        <v>50172</v>
      </c>
      <c r="F440">
        <f t="shared" si="6"/>
        <v>1102</v>
      </c>
    </row>
    <row r="441" spans="1:6" ht="15" customHeight="1" x14ac:dyDescent="0.25">
      <c r="A441" s="1" t="s">
        <v>439</v>
      </c>
      <c r="B441" t="str" cm="1">
        <f t="array" ref="B441:C441">_xlfn.TEXTSPLIT(A441,"   ")</f>
        <v>84801</v>
      </c>
      <c r="C441" t="str">
        <v>65255</v>
      </c>
      <c r="D441" t="str">
        <v>49181</v>
      </c>
      <c r="E441" t="str">
        <v>50548</v>
      </c>
      <c r="F441">
        <f t="shared" si="6"/>
        <v>1367</v>
      </c>
    </row>
    <row r="442" spans="1:6" ht="15" customHeight="1" x14ac:dyDescent="0.25">
      <c r="A442" s="1" t="s">
        <v>440</v>
      </c>
      <c r="B442" t="str" cm="1">
        <f t="array" ref="B442:C442">_xlfn.TEXTSPLIT(A442,"   ")</f>
        <v>17302</v>
      </c>
      <c r="C442" t="str">
        <v>77019</v>
      </c>
      <c r="D442" t="str">
        <v>49243</v>
      </c>
      <c r="E442" t="str">
        <v>50570</v>
      </c>
      <c r="F442">
        <f t="shared" si="6"/>
        <v>1327</v>
      </c>
    </row>
    <row r="443" spans="1:6" ht="15" customHeight="1" x14ac:dyDescent="0.25">
      <c r="A443" s="1" t="s">
        <v>441</v>
      </c>
      <c r="B443" t="str" cm="1">
        <f t="array" ref="B443:C443">_xlfn.TEXTSPLIT(A443,"   ")</f>
        <v>35657</v>
      </c>
      <c r="C443" t="str">
        <v>34340</v>
      </c>
      <c r="D443" t="str">
        <v>49543</v>
      </c>
      <c r="E443" t="str">
        <v>50689</v>
      </c>
      <c r="F443">
        <f t="shared" si="6"/>
        <v>1146</v>
      </c>
    </row>
    <row r="444" spans="1:6" ht="15" customHeight="1" x14ac:dyDescent="0.25">
      <c r="A444" s="1" t="s">
        <v>442</v>
      </c>
      <c r="B444" t="str" cm="1">
        <f t="array" ref="B444:C444">_xlfn.TEXTSPLIT(A444,"   ")</f>
        <v>89315</v>
      </c>
      <c r="C444" t="str">
        <v>10686</v>
      </c>
      <c r="D444" t="str">
        <v>49557</v>
      </c>
      <c r="E444" t="str">
        <v>50854</v>
      </c>
      <c r="F444">
        <f t="shared" si="6"/>
        <v>1297</v>
      </c>
    </row>
    <row r="445" spans="1:6" ht="15" customHeight="1" x14ac:dyDescent="0.25">
      <c r="A445" s="1" t="s">
        <v>443</v>
      </c>
      <c r="B445" t="str" cm="1">
        <f t="array" ref="B445:C445">_xlfn.TEXTSPLIT(A445,"   ")</f>
        <v>56279</v>
      </c>
      <c r="C445" t="str">
        <v>81976</v>
      </c>
      <c r="D445" t="str">
        <v>49672</v>
      </c>
      <c r="E445" t="str">
        <v>50859</v>
      </c>
      <c r="F445">
        <f t="shared" si="6"/>
        <v>1187</v>
      </c>
    </row>
    <row r="446" spans="1:6" ht="15" customHeight="1" x14ac:dyDescent="0.25">
      <c r="A446" s="1" t="s">
        <v>444</v>
      </c>
      <c r="B446" t="str" cm="1">
        <f t="array" ref="B446:C446">_xlfn.TEXTSPLIT(A446,"   ")</f>
        <v>14916</v>
      </c>
      <c r="C446" t="str">
        <v>91359</v>
      </c>
      <c r="D446" t="str">
        <v>49705</v>
      </c>
      <c r="E446" t="str">
        <v>50888</v>
      </c>
      <c r="F446">
        <f t="shared" si="6"/>
        <v>1183</v>
      </c>
    </row>
    <row r="447" spans="1:6" ht="15" customHeight="1" x14ac:dyDescent="0.25">
      <c r="A447" s="1" t="s">
        <v>445</v>
      </c>
      <c r="B447" t="str" cm="1">
        <f t="array" ref="B447:C447">_xlfn.TEXTSPLIT(A447,"   ")</f>
        <v>55031</v>
      </c>
      <c r="C447" t="str">
        <v>17299</v>
      </c>
      <c r="D447" t="str">
        <v>49827</v>
      </c>
      <c r="E447" t="str">
        <v>51072</v>
      </c>
      <c r="F447">
        <f t="shared" si="6"/>
        <v>1245</v>
      </c>
    </row>
    <row r="448" spans="1:6" ht="15" customHeight="1" x14ac:dyDescent="0.25">
      <c r="A448" s="1" t="s">
        <v>446</v>
      </c>
      <c r="B448" t="str" cm="1">
        <f t="array" ref="B448:C448">_xlfn.TEXTSPLIT(A448,"   ")</f>
        <v>99549</v>
      </c>
      <c r="C448" t="str">
        <v>45758</v>
      </c>
      <c r="D448" t="str">
        <v>49843</v>
      </c>
      <c r="E448" t="str">
        <v>51119</v>
      </c>
      <c r="F448">
        <f t="shared" si="6"/>
        <v>1276</v>
      </c>
    </row>
    <row r="449" spans="1:6" ht="15" customHeight="1" x14ac:dyDescent="0.25">
      <c r="A449" s="1" t="s">
        <v>447</v>
      </c>
      <c r="B449" t="str" cm="1">
        <f t="array" ref="B449:C449">_xlfn.TEXTSPLIT(A449,"   ")</f>
        <v>69322</v>
      </c>
      <c r="C449" t="str">
        <v>42820</v>
      </c>
      <c r="D449" t="str">
        <v>49862</v>
      </c>
      <c r="E449" t="str">
        <v>51151</v>
      </c>
      <c r="F449">
        <f t="shared" si="6"/>
        <v>1289</v>
      </c>
    </row>
    <row r="450" spans="1:6" ht="15" customHeight="1" x14ac:dyDescent="0.25">
      <c r="A450" s="1" t="s">
        <v>448</v>
      </c>
      <c r="B450" t="str" cm="1">
        <f t="array" ref="B450:C450">_xlfn.TEXTSPLIT(A450,"   ")</f>
        <v>15753</v>
      </c>
      <c r="C450" t="str">
        <v>54646</v>
      </c>
      <c r="D450" t="str">
        <v>49913</v>
      </c>
      <c r="E450" t="str">
        <v>51275</v>
      </c>
      <c r="F450">
        <f t="shared" si="6"/>
        <v>1362</v>
      </c>
    </row>
    <row r="451" spans="1:6" ht="15" customHeight="1" x14ac:dyDescent="0.25">
      <c r="A451" s="1" t="s">
        <v>449</v>
      </c>
      <c r="B451" t="str" cm="1">
        <f t="array" ref="B451:C451">_xlfn.TEXTSPLIT(A451,"   ")</f>
        <v>13910</v>
      </c>
      <c r="C451" t="str">
        <v>81943</v>
      </c>
      <c r="D451" t="str">
        <v>49987</v>
      </c>
      <c r="E451" t="str">
        <v>51275</v>
      </c>
      <c r="F451">
        <f t="shared" ref="F451:F514" si="7">ABS(D451-E451)</f>
        <v>1288</v>
      </c>
    </row>
    <row r="452" spans="1:6" ht="15" customHeight="1" x14ac:dyDescent="0.25">
      <c r="A452" s="1" t="s">
        <v>450</v>
      </c>
      <c r="B452" t="str" cm="1">
        <f t="array" ref="B452:C452">_xlfn.TEXTSPLIT(A452,"   ")</f>
        <v>10622</v>
      </c>
      <c r="C452" t="str">
        <v>60854</v>
      </c>
      <c r="D452" t="str">
        <v>50014</v>
      </c>
      <c r="E452" t="str">
        <v>51470</v>
      </c>
      <c r="F452">
        <f t="shared" si="7"/>
        <v>1456</v>
      </c>
    </row>
    <row r="453" spans="1:6" ht="15" customHeight="1" x14ac:dyDescent="0.25">
      <c r="A453" s="1" t="s">
        <v>451</v>
      </c>
      <c r="B453" t="str" cm="1">
        <f t="array" ref="B453:C453">_xlfn.TEXTSPLIT(A453,"   ")</f>
        <v>89542</v>
      </c>
      <c r="C453" t="str">
        <v>16187</v>
      </c>
      <c r="D453" t="str">
        <v>50286</v>
      </c>
      <c r="E453" t="str">
        <v>51470</v>
      </c>
      <c r="F453">
        <f t="shared" si="7"/>
        <v>1184</v>
      </c>
    </row>
    <row r="454" spans="1:6" ht="15" customHeight="1" x14ac:dyDescent="0.25">
      <c r="A454" s="1" t="s">
        <v>452</v>
      </c>
      <c r="B454" t="str" cm="1">
        <f t="array" ref="B454:C454">_xlfn.TEXTSPLIT(A454,"   ")</f>
        <v>45934</v>
      </c>
      <c r="C454" t="str">
        <v>58213</v>
      </c>
      <c r="D454" t="str">
        <v>50314</v>
      </c>
      <c r="E454" t="str">
        <v>51470</v>
      </c>
      <c r="F454">
        <f t="shared" si="7"/>
        <v>1156</v>
      </c>
    </row>
    <row r="455" spans="1:6" ht="15" customHeight="1" x14ac:dyDescent="0.25">
      <c r="A455" s="1" t="s">
        <v>453</v>
      </c>
      <c r="B455" t="str" cm="1">
        <f t="array" ref="B455:C455">_xlfn.TEXTSPLIT(A455,"   ")</f>
        <v>25961</v>
      </c>
      <c r="C455" t="str">
        <v>23054</v>
      </c>
      <c r="D455" t="str">
        <v>50371</v>
      </c>
      <c r="E455" t="str">
        <v>51470</v>
      </c>
      <c r="F455">
        <f t="shared" si="7"/>
        <v>1099</v>
      </c>
    </row>
    <row r="456" spans="1:6" ht="15" customHeight="1" x14ac:dyDescent="0.25">
      <c r="A456" s="1" t="s">
        <v>454</v>
      </c>
      <c r="B456" t="str" cm="1">
        <f t="array" ref="B456:C456">_xlfn.TEXTSPLIT(A456,"   ")</f>
        <v>73079</v>
      </c>
      <c r="C456" t="str">
        <v>81694</v>
      </c>
      <c r="D456" t="str">
        <v>50426</v>
      </c>
      <c r="E456" t="str">
        <v>51470</v>
      </c>
      <c r="F456">
        <f t="shared" si="7"/>
        <v>1044</v>
      </c>
    </row>
    <row r="457" spans="1:6" ht="15" customHeight="1" x14ac:dyDescent="0.25">
      <c r="A457" s="1" t="s">
        <v>455</v>
      </c>
      <c r="B457" t="str" cm="1">
        <f t="array" ref="B457:C457">_xlfn.TEXTSPLIT(A457,"   ")</f>
        <v>73577</v>
      </c>
      <c r="C457" t="str">
        <v>61502</v>
      </c>
      <c r="D457" t="str">
        <v>50516</v>
      </c>
      <c r="E457" t="str">
        <v>51470</v>
      </c>
      <c r="F457">
        <f t="shared" si="7"/>
        <v>954</v>
      </c>
    </row>
    <row r="458" spans="1:6" ht="15" customHeight="1" x14ac:dyDescent="0.25">
      <c r="A458" s="1" t="s">
        <v>456</v>
      </c>
      <c r="B458" t="str" cm="1">
        <f t="array" ref="B458:C458">_xlfn.TEXTSPLIT(A458,"   ")</f>
        <v>11146</v>
      </c>
      <c r="C458" t="str">
        <v>72825</v>
      </c>
      <c r="D458" t="str">
        <v>50849</v>
      </c>
      <c r="E458" t="str">
        <v>51470</v>
      </c>
      <c r="F458">
        <f t="shared" si="7"/>
        <v>621</v>
      </c>
    </row>
    <row r="459" spans="1:6" ht="15" customHeight="1" x14ac:dyDescent="0.25">
      <c r="A459" s="1" t="s">
        <v>457</v>
      </c>
      <c r="B459" t="str" cm="1">
        <f t="array" ref="B459:C459">_xlfn.TEXTSPLIT(A459,"   ")</f>
        <v>41762</v>
      </c>
      <c r="C459" t="str">
        <v>68244</v>
      </c>
      <c r="D459" t="str">
        <v>50850</v>
      </c>
      <c r="E459" t="str">
        <v>51516</v>
      </c>
      <c r="F459">
        <f t="shared" si="7"/>
        <v>666</v>
      </c>
    </row>
    <row r="460" spans="1:6" ht="15" customHeight="1" x14ac:dyDescent="0.25">
      <c r="A460" s="1" t="s">
        <v>458</v>
      </c>
      <c r="B460" t="str" cm="1">
        <f t="array" ref="B460:C460">_xlfn.TEXTSPLIT(A460,"   ")</f>
        <v>75839</v>
      </c>
      <c r="C460" t="str">
        <v>64836</v>
      </c>
      <c r="D460" t="str">
        <v>51041</v>
      </c>
      <c r="E460" t="str">
        <v>51534</v>
      </c>
      <c r="F460">
        <f t="shared" si="7"/>
        <v>493</v>
      </c>
    </row>
    <row r="461" spans="1:6" ht="15" customHeight="1" x14ac:dyDescent="0.25">
      <c r="A461" s="1" t="s">
        <v>459</v>
      </c>
      <c r="B461" t="str" cm="1">
        <f t="array" ref="B461:C461">_xlfn.TEXTSPLIT(A461,"   ")</f>
        <v>54839</v>
      </c>
      <c r="C461" t="str">
        <v>56505</v>
      </c>
      <c r="D461" t="str">
        <v>51111</v>
      </c>
      <c r="E461" t="str">
        <v>51692</v>
      </c>
      <c r="F461">
        <f t="shared" si="7"/>
        <v>581</v>
      </c>
    </row>
    <row r="462" spans="1:6" ht="15" customHeight="1" x14ac:dyDescent="0.25">
      <c r="A462" s="1" t="s">
        <v>460</v>
      </c>
      <c r="B462" t="str" cm="1">
        <f t="array" ref="B462:C462">_xlfn.TEXTSPLIT(A462,"   ")</f>
        <v>42362</v>
      </c>
      <c r="C462" t="str">
        <v>93709</v>
      </c>
      <c r="D462" t="str">
        <v>51127</v>
      </c>
      <c r="E462" t="str">
        <v>51941</v>
      </c>
      <c r="F462">
        <f t="shared" si="7"/>
        <v>814</v>
      </c>
    </row>
    <row r="463" spans="1:6" ht="15" customHeight="1" x14ac:dyDescent="0.25">
      <c r="A463" s="1" t="s">
        <v>461</v>
      </c>
      <c r="B463" t="str" cm="1">
        <f t="array" ref="B463:C463">_xlfn.TEXTSPLIT(A463,"   ")</f>
        <v>23054</v>
      </c>
      <c r="C463" t="str">
        <v>45156</v>
      </c>
      <c r="D463" t="str">
        <v>51275</v>
      </c>
      <c r="E463" t="str">
        <v>52197</v>
      </c>
      <c r="F463">
        <f t="shared" si="7"/>
        <v>922</v>
      </c>
    </row>
    <row r="464" spans="1:6" ht="15" customHeight="1" x14ac:dyDescent="0.25">
      <c r="A464" s="1" t="s">
        <v>462</v>
      </c>
      <c r="B464" t="str" cm="1">
        <f t="array" ref="B464:C464">_xlfn.TEXTSPLIT(A464,"   ")</f>
        <v>41434</v>
      </c>
      <c r="C464" t="str">
        <v>22280</v>
      </c>
      <c r="D464" t="str">
        <v>51453</v>
      </c>
      <c r="E464" t="str">
        <v>52239</v>
      </c>
      <c r="F464">
        <f t="shared" si="7"/>
        <v>786</v>
      </c>
    </row>
    <row r="465" spans="1:6" ht="15" customHeight="1" x14ac:dyDescent="0.25">
      <c r="A465" s="1" t="s">
        <v>463</v>
      </c>
      <c r="B465" t="str" cm="1">
        <f t="array" ref="B465:C465">_xlfn.TEXTSPLIT(A465,"   ")</f>
        <v>68919</v>
      </c>
      <c r="C465" t="str">
        <v>81976</v>
      </c>
      <c r="D465" t="str">
        <v>51470</v>
      </c>
      <c r="E465" t="str">
        <v>52518</v>
      </c>
      <c r="F465">
        <f t="shared" si="7"/>
        <v>1048</v>
      </c>
    </row>
    <row r="466" spans="1:6" ht="15" customHeight="1" x14ac:dyDescent="0.25">
      <c r="A466" s="1" t="s">
        <v>464</v>
      </c>
      <c r="B466" t="str" cm="1">
        <f t="array" ref="B466:C466">_xlfn.TEXTSPLIT(A466,"   ")</f>
        <v>51470</v>
      </c>
      <c r="C466" t="str">
        <v>35694</v>
      </c>
      <c r="D466" t="str">
        <v>51478</v>
      </c>
      <c r="E466" t="str">
        <v>52620</v>
      </c>
      <c r="F466">
        <f t="shared" si="7"/>
        <v>1142</v>
      </c>
    </row>
    <row r="467" spans="1:6" ht="15" customHeight="1" x14ac:dyDescent="0.25">
      <c r="A467" s="1" t="s">
        <v>465</v>
      </c>
      <c r="B467" t="str" cm="1">
        <f t="array" ref="B467:C467">_xlfn.TEXTSPLIT(A467,"   ")</f>
        <v>82925</v>
      </c>
      <c r="C467" t="str">
        <v>95399</v>
      </c>
      <c r="D467" t="str">
        <v>51507</v>
      </c>
      <c r="E467" t="str">
        <v>52745</v>
      </c>
      <c r="F467">
        <f t="shared" si="7"/>
        <v>1238</v>
      </c>
    </row>
    <row r="468" spans="1:6" ht="15" customHeight="1" x14ac:dyDescent="0.25">
      <c r="A468" s="1" t="s">
        <v>466</v>
      </c>
      <c r="B468" t="str" cm="1">
        <f t="array" ref="B468:C468">_xlfn.TEXTSPLIT(A468,"   ")</f>
        <v>52548</v>
      </c>
      <c r="C468" t="str">
        <v>82748</v>
      </c>
      <c r="D468" t="str">
        <v>51545</v>
      </c>
      <c r="E468" t="str">
        <v>52896</v>
      </c>
      <c r="F468">
        <f t="shared" si="7"/>
        <v>1351</v>
      </c>
    </row>
    <row r="469" spans="1:6" ht="15" customHeight="1" x14ac:dyDescent="0.25">
      <c r="A469" s="1" t="s">
        <v>467</v>
      </c>
      <c r="B469" t="str" cm="1">
        <f t="array" ref="B469:C469">_xlfn.TEXTSPLIT(A469,"   ")</f>
        <v>77271</v>
      </c>
      <c r="C469" t="str">
        <v>49843</v>
      </c>
      <c r="D469" t="str">
        <v>51583</v>
      </c>
      <c r="E469" t="str">
        <v>52966</v>
      </c>
      <c r="F469">
        <f t="shared" si="7"/>
        <v>1383</v>
      </c>
    </row>
    <row r="470" spans="1:6" ht="15" customHeight="1" x14ac:dyDescent="0.25">
      <c r="A470" s="1" t="s">
        <v>468</v>
      </c>
      <c r="B470" t="str" cm="1">
        <f t="array" ref="B470:C470">_xlfn.TEXTSPLIT(A470,"   ")</f>
        <v>77587</v>
      </c>
      <c r="C470" t="str">
        <v>13575</v>
      </c>
      <c r="D470" t="str">
        <v>51615</v>
      </c>
      <c r="E470" t="str">
        <v>53486</v>
      </c>
      <c r="F470">
        <f t="shared" si="7"/>
        <v>1871</v>
      </c>
    </row>
    <row r="471" spans="1:6" ht="15" customHeight="1" x14ac:dyDescent="0.25">
      <c r="A471" s="1" t="s">
        <v>469</v>
      </c>
      <c r="B471" t="str" cm="1">
        <f t="array" ref="B471:C471">_xlfn.TEXTSPLIT(A471,"   ")</f>
        <v>58491</v>
      </c>
      <c r="C471" t="str">
        <v>73903</v>
      </c>
      <c r="D471" t="str">
        <v>51705</v>
      </c>
      <c r="E471" t="str">
        <v>53532</v>
      </c>
      <c r="F471">
        <f t="shared" si="7"/>
        <v>1827</v>
      </c>
    </row>
    <row r="472" spans="1:6" ht="15" customHeight="1" x14ac:dyDescent="0.25">
      <c r="A472" s="1" t="s">
        <v>470</v>
      </c>
      <c r="B472" t="str" cm="1">
        <f t="array" ref="B472:C472">_xlfn.TEXTSPLIT(A472,"   ")</f>
        <v>90544</v>
      </c>
      <c r="C472" t="str">
        <v>70247</v>
      </c>
      <c r="D472" t="str">
        <v>51800</v>
      </c>
      <c r="E472" t="str">
        <v>54143</v>
      </c>
      <c r="F472">
        <f t="shared" si="7"/>
        <v>2343</v>
      </c>
    </row>
    <row r="473" spans="1:6" ht="15" customHeight="1" x14ac:dyDescent="0.25">
      <c r="A473" s="1" t="s">
        <v>471</v>
      </c>
      <c r="B473" t="str" cm="1">
        <f t="array" ref="B473:C473">_xlfn.TEXTSPLIT(A473,"   ")</f>
        <v>97483</v>
      </c>
      <c r="C473" t="str">
        <v>43603</v>
      </c>
      <c r="D473" t="str">
        <v>51830</v>
      </c>
      <c r="E473" t="str">
        <v>54178</v>
      </c>
      <c r="F473">
        <f t="shared" si="7"/>
        <v>2348</v>
      </c>
    </row>
    <row r="474" spans="1:6" ht="15" customHeight="1" x14ac:dyDescent="0.25">
      <c r="A474" s="1" t="s">
        <v>472</v>
      </c>
      <c r="B474" t="str" cm="1">
        <f t="array" ref="B474:C474">_xlfn.TEXTSPLIT(A474,"   ")</f>
        <v>92561</v>
      </c>
      <c r="C474" t="str">
        <v>80709</v>
      </c>
      <c r="D474" t="str">
        <v>51935</v>
      </c>
      <c r="E474" t="str">
        <v>54359</v>
      </c>
      <c r="F474">
        <f t="shared" si="7"/>
        <v>2424</v>
      </c>
    </row>
    <row r="475" spans="1:6" ht="15" customHeight="1" x14ac:dyDescent="0.25">
      <c r="A475" s="1" t="s">
        <v>473</v>
      </c>
      <c r="B475" t="str" cm="1">
        <f t="array" ref="B475:C475">_xlfn.TEXTSPLIT(A475,"   ")</f>
        <v>37349</v>
      </c>
      <c r="C475" t="str">
        <v>35639</v>
      </c>
      <c r="D475" t="str">
        <v>51976</v>
      </c>
      <c r="E475" t="str">
        <v>54464</v>
      </c>
      <c r="F475">
        <f t="shared" si="7"/>
        <v>2488</v>
      </c>
    </row>
    <row r="476" spans="1:6" ht="15" customHeight="1" x14ac:dyDescent="0.25">
      <c r="A476" s="1" t="s">
        <v>474</v>
      </c>
      <c r="B476" t="str" cm="1">
        <f t="array" ref="B476:C476">_xlfn.TEXTSPLIT(A476,"   ")</f>
        <v>81533</v>
      </c>
      <c r="C476" t="str">
        <v>23054</v>
      </c>
      <c r="D476" t="str">
        <v>52089</v>
      </c>
      <c r="E476" t="str">
        <v>54552</v>
      </c>
      <c r="F476">
        <f t="shared" si="7"/>
        <v>2463</v>
      </c>
    </row>
    <row r="477" spans="1:6" ht="15" customHeight="1" x14ac:dyDescent="0.25">
      <c r="A477" s="1" t="s">
        <v>475</v>
      </c>
      <c r="B477" t="str" cm="1">
        <f t="array" ref="B477:C477">_xlfn.TEXTSPLIT(A477,"   ")</f>
        <v>16921</v>
      </c>
      <c r="C477" t="str">
        <v>67801</v>
      </c>
      <c r="D477" t="str">
        <v>52097</v>
      </c>
      <c r="E477" t="str">
        <v>54646</v>
      </c>
      <c r="F477">
        <f t="shared" si="7"/>
        <v>2549</v>
      </c>
    </row>
    <row r="478" spans="1:6" ht="15" customHeight="1" x14ac:dyDescent="0.25">
      <c r="A478" s="1" t="s">
        <v>476</v>
      </c>
      <c r="B478" t="str" cm="1">
        <f t="array" ref="B478:C478">_xlfn.TEXTSPLIT(A478,"   ")</f>
        <v>54482</v>
      </c>
      <c r="C478" t="str">
        <v>57089</v>
      </c>
      <c r="D478" t="str">
        <v>52172</v>
      </c>
      <c r="E478" t="str">
        <v>55031</v>
      </c>
      <c r="F478">
        <f t="shared" si="7"/>
        <v>2859</v>
      </c>
    </row>
    <row r="479" spans="1:6" ht="15" customHeight="1" x14ac:dyDescent="0.25">
      <c r="A479" s="1" t="s">
        <v>477</v>
      </c>
      <c r="B479" t="str" cm="1">
        <f t="array" ref="B479:C479">_xlfn.TEXTSPLIT(A479,"   ")</f>
        <v>55983</v>
      </c>
      <c r="C479" t="str">
        <v>20574</v>
      </c>
      <c r="D479" t="str">
        <v>52352</v>
      </c>
      <c r="E479" t="str">
        <v>55031</v>
      </c>
      <c r="F479">
        <f t="shared" si="7"/>
        <v>2679</v>
      </c>
    </row>
    <row r="480" spans="1:6" ht="15" customHeight="1" x14ac:dyDescent="0.25">
      <c r="A480" s="1" t="s">
        <v>478</v>
      </c>
      <c r="B480" t="str" cm="1">
        <f t="array" ref="B480:C480">_xlfn.TEXTSPLIT(A480,"   ")</f>
        <v>18017</v>
      </c>
      <c r="C480" t="str">
        <v>47405</v>
      </c>
      <c r="D480" t="str">
        <v>52378</v>
      </c>
      <c r="E480" t="str">
        <v>55031</v>
      </c>
      <c r="F480">
        <f t="shared" si="7"/>
        <v>2653</v>
      </c>
    </row>
    <row r="481" spans="1:6" ht="15" customHeight="1" x14ac:dyDescent="0.25">
      <c r="A481" s="1" t="s">
        <v>479</v>
      </c>
      <c r="B481" t="str" cm="1">
        <f t="array" ref="B481:C481">_xlfn.TEXTSPLIT(A481,"   ")</f>
        <v>91613</v>
      </c>
      <c r="C481" t="str">
        <v>94024</v>
      </c>
      <c r="D481" t="str">
        <v>52388</v>
      </c>
      <c r="E481" t="str">
        <v>55031</v>
      </c>
      <c r="F481">
        <f t="shared" si="7"/>
        <v>2643</v>
      </c>
    </row>
    <row r="482" spans="1:6" ht="15" customHeight="1" x14ac:dyDescent="0.25">
      <c r="A482" s="1" t="s">
        <v>480</v>
      </c>
      <c r="B482" t="str" cm="1">
        <f t="array" ref="B482:C482">_xlfn.TEXTSPLIT(A482,"   ")</f>
        <v>28936</v>
      </c>
      <c r="C482" t="str">
        <v>87183</v>
      </c>
      <c r="D482" t="str">
        <v>52548</v>
      </c>
      <c r="E482" t="str">
        <v>55031</v>
      </c>
      <c r="F482">
        <f t="shared" si="7"/>
        <v>2483</v>
      </c>
    </row>
    <row r="483" spans="1:6" ht="15" customHeight="1" x14ac:dyDescent="0.25">
      <c r="A483" s="1" t="s">
        <v>481</v>
      </c>
      <c r="B483" t="str" cm="1">
        <f t="array" ref="B483:C483">_xlfn.TEXTSPLIT(A483,"   ")</f>
        <v>94041</v>
      </c>
      <c r="C483" t="str">
        <v>56294</v>
      </c>
      <c r="D483" t="str">
        <v>52667</v>
      </c>
      <c r="E483" t="str">
        <v>55031</v>
      </c>
      <c r="F483">
        <f t="shared" si="7"/>
        <v>2364</v>
      </c>
    </row>
    <row r="484" spans="1:6" ht="15" customHeight="1" x14ac:dyDescent="0.25">
      <c r="A484" s="1" t="s">
        <v>482</v>
      </c>
      <c r="B484" t="str" cm="1">
        <f t="array" ref="B484:C484">_xlfn.TEXTSPLIT(A484,"   ")</f>
        <v>97989</v>
      </c>
      <c r="C484" t="str">
        <v>65255</v>
      </c>
      <c r="D484" t="str">
        <v>52800</v>
      </c>
      <c r="E484" t="str">
        <v>55031</v>
      </c>
      <c r="F484">
        <f t="shared" si="7"/>
        <v>2231</v>
      </c>
    </row>
    <row r="485" spans="1:6" ht="15" customHeight="1" x14ac:dyDescent="0.25">
      <c r="A485" s="1" t="s">
        <v>483</v>
      </c>
      <c r="B485" t="str" cm="1">
        <f t="array" ref="B485:C485">_xlfn.TEXTSPLIT(A485,"   ")</f>
        <v>74053</v>
      </c>
      <c r="C485" t="str">
        <v>31819</v>
      </c>
      <c r="D485" t="str">
        <v>52953</v>
      </c>
      <c r="E485" t="str">
        <v>55031</v>
      </c>
      <c r="F485">
        <f t="shared" si="7"/>
        <v>2078</v>
      </c>
    </row>
    <row r="486" spans="1:6" ht="15" customHeight="1" x14ac:dyDescent="0.25">
      <c r="A486" s="1" t="s">
        <v>484</v>
      </c>
      <c r="B486" t="str" cm="1">
        <f t="array" ref="B486:C486">_xlfn.TEXTSPLIT(A486,"   ")</f>
        <v>12545</v>
      </c>
      <c r="C486" t="str">
        <v>55980</v>
      </c>
      <c r="D486" t="str">
        <v>52976</v>
      </c>
      <c r="E486" t="str">
        <v>55031</v>
      </c>
      <c r="F486">
        <f t="shared" si="7"/>
        <v>2055</v>
      </c>
    </row>
    <row r="487" spans="1:6" ht="15" customHeight="1" x14ac:dyDescent="0.25">
      <c r="A487" s="1" t="s">
        <v>485</v>
      </c>
      <c r="B487" t="str" cm="1">
        <f t="array" ref="B487:C487">_xlfn.TEXTSPLIT(A487,"   ")</f>
        <v>82508</v>
      </c>
      <c r="C487" t="str">
        <v>23054</v>
      </c>
      <c r="D487" t="str">
        <v>53032</v>
      </c>
      <c r="E487" t="str">
        <v>55031</v>
      </c>
      <c r="F487">
        <f t="shared" si="7"/>
        <v>1999</v>
      </c>
    </row>
    <row r="488" spans="1:6" ht="15" customHeight="1" x14ac:dyDescent="0.25">
      <c r="A488" s="1" t="s">
        <v>486</v>
      </c>
      <c r="B488" t="str" cm="1">
        <f t="array" ref="B488:C488">_xlfn.TEXTSPLIT(A488,"   ")</f>
        <v>16768</v>
      </c>
      <c r="C488" t="str">
        <v>46293</v>
      </c>
      <c r="D488" t="str">
        <v>53047</v>
      </c>
      <c r="E488" t="str">
        <v>55031</v>
      </c>
      <c r="F488">
        <f t="shared" si="7"/>
        <v>1984</v>
      </c>
    </row>
    <row r="489" spans="1:6" ht="15" customHeight="1" x14ac:dyDescent="0.25">
      <c r="A489" s="1" t="s">
        <v>487</v>
      </c>
      <c r="B489" t="str" cm="1">
        <f t="array" ref="B489:C489">_xlfn.TEXTSPLIT(A489,"   ")</f>
        <v>68704</v>
      </c>
      <c r="C489" t="str">
        <v>47565</v>
      </c>
      <c r="D489" t="str">
        <v>53067</v>
      </c>
      <c r="E489" t="str">
        <v>55031</v>
      </c>
      <c r="F489">
        <f t="shared" si="7"/>
        <v>1964</v>
      </c>
    </row>
    <row r="490" spans="1:6" ht="15" customHeight="1" x14ac:dyDescent="0.25">
      <c r="A490" s="1" t="s">
        <v>488</v>
      </c>
      <c r="B490" t="str" cm="1">
        <f t="array" ref="B490:C490">_xlfn.TEXTSPLIT(A490,"   ")</f>
        <v>79617</v>
      </c>
      <c r="C490" t="str">
        <v>47405</v>
      </c>
      <c r="D490" t="str">
        <v>53224</v>
      </c>
      <c r="E490" t="str">
        <v>55155</v>
      </c>
      <c r="F490">
        <f t="shared" si="7"/>
        <v>1931</v>
      </c>
    </row>
    <row r="491" spans="1:6" ht="15" customHeight="1" x14ac:dyDescent="0.25">
      <c r="A491" s="1" t="s">
        <v>489</v>
      </c>
      <c r="B491" t="str" cm="1">
        <f t="array" ref="B491:C491">_xlfn.TEXTSPLIT(A491,"   ")</f>
        <v>41459</v>
      </c>
      <c r="C491" t="str">
        <v>81943</v>
      </c>
      <c r="D491" t="str">
        <v>53260</v>
      </c>
      <c r="E491" t="str">
        <v>55700</v>
      </c>
      <c r="F491">
        <f t="shared" si="7"/>
        <v>2440</v>
      </c>
    </row>
    <row r="492" spans="1:6" ht="15" customHeight="1" x14ac:dyDescent="0.25">
      <c r="A492" s="1" t="s">
        <v>490</v>
      </c>
      <c r="B492" t="str" cm="1">
        <f t="array" ref="B492:C492">_xlfn.TEXTSPLIT(A492,"   ")</f>
        <v>88096</v>
      </c>
      <c r="C492" t="str">
        <v>43603</v>
      </c>
      <c r="D492" t="str">
        <v>53327</v>
      </c>
      <c r="E492" t="str">
        <v>55980</v>
      </c>
      <c r="F492">
        <f t="shared" si="7"/>
        <v>2653</v>
      </c>
    </row>
    <row r="493" spans="1:6" ht="15" customHeight="1" x14ac:dyDescent="0.25">
      <c r="A493" s="1" t="s">
        <v>491</v>
      </c>
      <c r="B493" t="str" cm="1">
        <f t="array" ref="B493:C493">_xlfn.TEXTSPLIT(A493,"   ")</f>
        <v>59389</v>
      </c>
      <c r="C493" t="str">
        <v>13284</v>
      </c>
      <c r="D493" t="str">
        <v>53408</v>
      </c>
      <c r="E493" t="str">
        <v>56013</v>
      </c>
      <c r="F493">
        <f t="shared" si="7"/>
        <v>2605</v>
      </c>
    </row>
    <row r="494" spans="1:6" ht="15" customHeight="1" x14ac:dyDescent="0.25">
      <c r="A494" s="1" t="s">
        <v>492</v>
      </c>
      <c r="B494" t="str" cm="1">
        <f t="array" ref="B494:C494">_xlfn.TEXTSPLIT(A494,"   ")</f>
        <v>24842</v>
      </c>
      <c r="C494" t="str">
        <v>81976</v>
      </c>
      <c r="D494" t="str">
        <v>53841</v>
      </c>
      <c r="E494" t="str">
        <v>56078</v>
      </c>
      <c r="F494">
        <f t="shared" si="7"/>
        <v>2237</v>
      </c>
    </row>
    <row r="495" spans="1:6" ht="15" customHeight="1" x14ac:dyDescent="0.25">
      <c r="A495" s="1" t="s">
        <v>493</v>
      </c>
      <c r="B495" t="str" cm="1">
        <f t="array" ref="B495:C495">_xlfn.TEXTSPLIT(A495,"   ")</f>
        <v>13968</v>
      </c>
      <c r="C495" t="str">
        <v>67491</v>
      </c>
      <c r="D495" t="str">
        <v>53871</v>
      </c>
      <c r="E495" t="str">
        <v>56206</v>
      </c>
      <c r="F495">
        <f t="shared" si="7"/>
        <v>2335</v>
      </c>
    </row>
    <row r="496" spans="1:6" ht="15" customHeight="1" x14ac:dyDescent="0.25">
      <c r="A496" s="1" t="s">
        <v>494</v>
      </c>
      <c r="B496" t="str" cm="1">
        <f t="array" ref="B496:C496">_xlfn.TEXTSPLIT(A496,"   ")</f>
        <v>46198</v>
      </c>
      <c r="C496" t="str">
        <v>81943</v>
      </c>
      <c r="D496" t="str">
        <v>53884</v>
      </c>
      <c r="E496" t="str">
        <v>56294</v>
      </c>
      <c r="F496">
        <f t="shared" si="7"/>
        <v>2410</v>
      </c>
    </row>
    <row r="497" spans="1:6" ht="15" customHeight="1" x14ac:dyDescent="0.25">
      <c r="A497" s="1" t="s">
        <v>495</v>
      </c>
      <c r="B497" t="str" cm="1">
        <f t="array" ref="B497:C497">_xlfn.TEXTSPLIT(A497,"   ")</f>
        <v>15283</v>
      </c>
      <c r="C497" t="str">
        <v>65255</v>
      </c>
      <c r="D497" t="str">
        <v>53906</v>
      </c>
      <c r="E497" t="str">
        <v>56325</v>
      </c>
      <c r="F497">
        <f t="shared" si="7"/>
        <v>2419</v>
      </c>
    </row>
    <row r="498" spans="1:6" ht="15" customHeight="1" x14ac:dyDescent="0.25">
      <c r="A498" s="1" t="s">
        <v>496</v>
      </c>
      <c r="B498" t="str" cm="1">
        <f t="array" ref="B498:C498">_xlfn.TEXTSPLIT(A498,"   ")</f>
        <v>49913</v>
      </c>
      <c r="C498" t="str">
        <v>17088</v>
      </c>
      <c r="D498" t="str">
        <v>54118</v>
      </c>
      <c r="E498" t="str">
        <v>56505</v>
      </c>
      <c r="F498">
        <f t="shared" si="7"/>
        <v>2387</v>
      </c>
    </row>
    <row r="499" spans="1:6" ht="15" customHeight="1" x14ac:dyDescent="0.25">
      <c r="A499" s="1" t="s">
        <v>497</v>
      </c>
      <c r="B499" t="str" cm="1">
        <f t="array" ref="B499:C499">_xlfn.TEXTSPLIT(A499,"   ")</f>
        <v>10405</v>
      </c>
      <c r="C499" t="str">
        <v>14916</v>
      </c>
      <c r="D499" t="str">
        <v>54334</v>
      </c>
      <c r="E499" t="str">
        <v>56515</v>
      </c>
      <c r="F499">
        <f t="shared" si="7"/>
        <v>2181</v>
      </c>
    </row>
    <row r="500" spans="1:6" ht="15" customHeight="1" x14ac:dyDescent="0.25">
      <c r="A500" s="1" t="s">
        <v>498</v>
      </c>
      <c r="B500" t="str" cm="1">
        <f t="array" ref="B500:C500">_xlfn.TEXTSPLIT(A500,"   ")</f>
        <v>92804</v>
      </c>
      <c r="C500" t="str">
        <v>62365</v>
      </c>
      <c r="D500" t="str">
        <v>54453</v>
      </c>
      <c r="E500" t="str">
        <v>56557</v>
      </c>
      <c r="F500">
        <f t="shared" si="7"/>
        <v>2104</v>
      </c>
    </row>
    <row r="501" spans="1:6" ht="15" customHeight="1" x14ac:dyDescent="0.25">
      <c r="A501" s="1" t="s">
        <v>499</v>
      </c>
      <c r="B501" t="str" cm="1">
        <f t="array" ref="B501:C501">_xlfn.TEXTSPLIT(A501,"   ")</f>
        <v>76765</v>
      </c>
      <c r="C501" t="str">
        <v>79391</v>
      </c>
      <c r="D501" t="str">
        <v>54482</v>
      </c>
      <c r="E501" t="str">
        <v>56571</v>
      </c>
      <c r="F501">
        <f t="shared" si="7"/>
        <v>2089</v>
      </c>
    </row>
    <row r="502" spans="1:6" ht="15" customHeight="1" x14ac:dyDescent="0.25">
      <c r="A502" s="1" t="s">
        <v>500</v>
      </c>
      <c r="B502" t="str" cm="1">
        <f t="array" ref="B502:C502">_xlfn.TEXTSPLIT(A502,"   ")</f>
        <v>54682</v>
      </c>
      <c r="C502" t="str">
        <v>68981</v>
      </c>
      <c r="D502" t="str">
        <v>54502</v>
      </c>
      <c r="E502" t="str">
        <v>56609</v>
      </c>
      <c r="F502">
        <f t="shared" si="7"/>
        <v>2107</v>
      </c>
    </row>
    <row r="503" spans="1:6" ht="15" customHeight="1" x14ac:dyDescent="0.25">
      <c r="A503" s="1" t="s">
        <v>501</v>
      </c>
      <c r="B503" t="str" cm="1">
        <f t="array" ref="B503:C503">_xlfn.TEXTSPLIT(A503,"   ")</f>
        <v>33524</v>
      </c>
      <c r="C503" t="str">
        <v>18156</v>
      </c>
      <c r="D503" t="str">
        <v>54517</v>
      </c>
      <c r="E503" t="str">
        <v>56819</v>
      </c>
      <c r="F503">
        <f t="shared" si="7"/>
        <v>2302</v>
      </c>
    </row>
    <row r="504" spans="1:6" ht="15" customHeight="1" x14ac:dyDescent="0.25">
      <c r="A504" s="1" t="s">
        <v>502</v>
      </c>
      <c r="B504" t="str" cm="1">
        <f t="array" ref="B504:C504">_xlfn.TEXTSPLIT(A504,"   ")</f>
        <v>76148</v>
      </c>
      <c r="C504" t="str">
        <v>23054</v>
      </c>
      <c r="D504" t="str">
        <v>54606</v>
      </c>
      <c r="E504" t="str">
        <v>56829</v>
      </c>
      <c r="F504">
        <f t="shared" si="7"/>
        <v>2223</v>
      </c>
    </row>
    <row r="505" spans="1:6" ht="15" customHeight="1" x14ac:dyDescent="0.25">
      <c r="A505" s="1" t="s">
        <v>503</v>
      </c>
      <c r="B505" t="str" cm="1">
        <f t="array" ref="B505:C505">_xlfn.TEXTSPLIT(A505,"   ")</f>
        <v>66461</v>
      </c>
      <c r="C505" t="str">
        <v>77019</v>
      </c>
      <c r="D505" t="str">
        <v>54617</v>
      </c>
      <c r="E505" t="str">
        <v>56892</v>
      </c>
      <c r="F505">
        <f t="shared" si="7"/>
        <v>2275</v>
      </c>
    </row>
    <row r="506" spans="1:6" ht="15" customHeight="1" x14ac:dyDescent="0.25">
      <c r="A506" s="1" t="s">
        <v>504</v>
      </c>
      <c r="B506" t="str" cm="1">
        <f t="array" ref="B506:C506">_xlfn.TEXTSPLIT(A506,"   ")</f>
        <v>33406</v>
      </c>
      <c r="C506" t="str">
        <v>94024</v>
      </c>
      <c r="D506" t="str">
        <v>54682</v>
      </c>
      <c r="E506" t="str">
        <v>57089</v>
      </c>
      <c r="F506">
        <f t="shared" si="7"/>
        <v>2407</v>
      </c>
    </row>
    <row r="507" spans="1:6" ht="15" customHeight="1" x14ac:dyDescent="0.25">
      <c r="A507" s="1" t="s">
        <v>505</v>
      </c>
      <c r="B507" t="str" cm="1">
        <f t="array" ref="B507:C507">_xlfn.TEXTSPLIT(A507,"   ")</f>
        <v>51127</v>
      </c>
      <c r="C507" t="str">
        <v>34897</v>
      </c>
      <c r="D507" t="str">
        <v>54811</v>
      </c>
      <c r="E507" t="str">
        <v>57328</v>
      </c>
      <c r="F507">
        <f t="shared" si="7"/>
        <v>2517</v>
      </c>
    </row>
    <row r="508" spans="1:6" ht="15" customHeight="1" x14ac:dyDescent="0.25">
      <c r="A508" s="1" t="s">
        <v>506</v>
      </c>
      <c r="B508" t="str" cm="1">
        <f t="array" ref="B508:C508">_xlfn.TEXTSPLIT(A508,"   ")</f>
        <v>23852</v>
      </c>
      <c r="C508" t="str">
        <v>13284</v>
      </c>
      <c r="D508" t="str">
        <v>54817</v>
      </c>
      <c r="E508" t="str">
        <v>57530</v>
      </c>
      <c r="F508">
        <f t="shared" si="7"/>
        <v>2713</v>
      </c>
    </row>
    <row r="509" spans="1:6" ht="15" customHeight="1" x14ac:dyDescent="0.25">
      <c r="A509" s="1" t="s">
        <v>507</v>
      </c>
      <c r="B509" t="str" cm="1">
        <f t="array" ref="B509:C509">_xlfn.TEXTSPLIT(A509,"   ")</f>
        <v>72435</v>
      </c>
      <c r="C509" t="str">
        <v>81607</v>
      </c>
      <c r="D509" t="str">
        <v>54839</v>
      </c>
      <c r="E509" t="str">
        <v>57606</v>
      </c>
      <c r="F509">
        <f t="shared" si="7"/>
        <v>2767</v>
      </c>
    </row>
    <row r="510" spans="1:6" ht="15" customHeight="1" x14ac:dyDescent="0.25">
      <c r="A510" s="1" t="s">
        <v>508</v>
      </c>
      <c r="B510" t="str" cm="1">
        <f t="array" ref="B510:C510">_xlfn.TEXTSPLIT(A510,"   ")</f>
        <v>26294</v>
      </c>
      <c r="C510" t="str">
        <v>77019</v>
      </c>
      <c r="D510" t="str">
        <v>55031</v>
      </c>
      <c r="E510" t="str">
        <v>57844</v>
      </c>
      <c r="F510">
        <f t="shared" si="7"/>
        <v>2813</v>
      </c>
    </row>
    <row r="511" spans="1:6" ht="15" customHeight="1" x14ac:dyDescent="0.25">
      <c r="A511" s="1" t="s">
        <v>509</v>
      </c>
      <c r="B511" t="str" cm="1">
        <f t="array" ref="B511:C511">_xlfn.TEXTSPLIT(A511,"   ")</f>
        <v>42775</v>
      </c>
      <c r="C511" t="str">
        <v>13961</v>
      </c>
      <c r="D511" t="str">
        <v>55138</v>
      </c>
      <c r="E511" t="str">
        <v>58182</v>
      </c>
      <c r="F511">
        <f t="shared" si="7"/>
        <v>3044</v>
      </c>
    </row>
    <row r="512" spans="1:6" ht="15" customHeight="1" x14ac:dyDescent="0.25">
      <c r="A512" s="1" t="s">
        <v>510</v>
      </c>
      <c r="B512" t="str" cm="1">
        <f t="array" ref="B512:C512">_xlfn.TEXTSPLIT(A512,"   ")</f>
        <v>75922</v>
      </c>
      <c r="C512" t="str">
        <v>97390</v>
      </c>
      <c r="D512" t="str">
        <v>55277</v>
      </c>
      <c r="E512" t="str">
        <v>58198</v>
      </c>
      <c r="F512">
        <f t="shared" si="7"/>
        <v>2921</v>
      </c>
    </row>
    <row r="513" spans="1:6" ht="15" customHeight="1" x14ac:dyDescent="0.25">
      <c r="A513" s="1" t="s">
        <v>511</v>
      </c>
      <c r="B513" t="str" cm="1">
        <f t="array" ref="B513:C513">_xlfn.TEXTSPLIT(A513,"   ")</f>
        <v>47133</v>
      </c>
      <c r="C513" t="str">
        <v>87320</v>
      </c>
      <c r="D513" t="str">
        <v>55314</v>
      </c>
      <c r="E513" t="str">
        <v>58213</v>
      </c>
      <c r="F513">
        <f t="shared" si="7"/>
        <v>2899</v>
      </c>
    </row>
    <row r="514" spans="1:6" ht="15" customHeight="1" x14ac:dyDescent="0.25">
      <c r="A514" s="1" t="s">
        <v>512</v>
      </c>
      <c r="B514" t="str" cm="1">
        <f t="array" ref="B514:C514">_xlfn.TEXTSPLIT(A514,"   ")</f>
        <v>36766</v>
      </c>
      <c r="C514" t="str">
        <v>95060</v>
      </c>
      <c r="D514" t="str">
        <v>55465</v>
      </c>
      <c r="E514" t="str">
        <v>58343</v>
      </c>
      <c r="F514">
        <f t="shared" si="7"/>
        <v>2878</v>
      </c>
    </row>
    <row r="515" spans="1:6" ht="15" customHeight="1" x14ac:dyDescent="0.25">
      <c r="A515" s="1" t="s">
        <v>513</v>
      </c>
      <c r="B515" t="str" cm="1">
        <f t="array" ref="B515:C515">_xlfn.TEXTSPLIT(A515,"   ")</f>
        <v>30569</v>
      </c>
      <c r="C515" t="str">
        <v>95399</v>
      </c>
      <c r="D515" t="str">
        <v>55534</v>
      </c>
      <c r="E515" t="str">
        <v>58590</v>
      </c>
      <c r="F515">
        <f t="shared" ref="F515:F578" si="8">ABS(D515-E515)</f>
        <v>3056</v>
      </c>
    </row>
    <row r="516" spans="1:6" ht="15" customHeight="1" x14ac:dyDescent="0.25">
      <c r="A516" s="1" t="s">
        <v>514</v>
      </c>
      <c r="B516" t="str" cm="1">
        <f t="array" ref="B516:C516">_xlfn.TEXTSPLIT(A516,"   ")</f>
        <v>27931</v>
      </c>
      <c r="C516" t="str">
        <v>19111</v>
      </c>
      <c r="D516" t="str">
        <v>55603</v>
      </c>
      <c r="E516" t="str">
        <v>58994</v>
      </c>
      <c r="F516">
        <f t="shared" si="8"/>
        <v>3391</v>
      </c>
    </row>
    <row r="517" spans="1:6" ht="15" customHeight="1" x14ac:dyDescent="0.25">
      <c r="A517" s="1" t="s">
        <v>515</v>
      </c>
      <c r="B517" t="str" cm="1">
        <f t="array" ref="B517:C517">_xlfn.TEXTSPLIT(A517,"   ")</f>
        <v>54334</v>
      </c>
      <c r="C517" t="str">
        <v>29670</v>
      </c>
      <c r="D517" t="str">
        <v>55618</v>
      </c>
      <c r="E517" t="str">
        <v>59242</v>
      </c>
      <c r="F517">
        <f t="shared" si="8"/>
        <v>3624</v>
      </c>
    </row>
    <row r="518" spans="1:6" ht="15" customHeight="1" x14ac:dyDescent="0.25">
      <c r="A518" s="1" t="s">
        <v>516</v>
      </c>
      <c r="B518" t="str" cm="1">
        <f t="array" ref="B518:C518">_xlfn.TEXTSPLIT(A518,"   ")</f>
        <v>40819</v>
      </c>
      <c r="C518" t="str">
        <v>18317</v>
      </c>
      <c r="D518" t="str">
        <v>55693</v>
      </c>
      <c r="E518" t="str">
        <v>59243</v>
      </c>
      <c r="F518">
        <f t="shared" si="8"/>
        <v>3550</v>
      </c>
    </row>
    <row r="519" spans="1:6" ht="15" customHeight="1" x14ac:dyDescent="0.25">
      <c r="A519" s="1" t="s">
        <v>517</v>
      </c>
      <c r="B519" t="str" cm="1">
        <f t="array" ref="B519:C519">_xlfn.TEXTSPLIT(A519,"   ")</f>
        <v>70620</v>
      </c>
      <c r="C519" t="str">
        <v>90199</v>
      </c>
      <c r="D519" t="str">
        <v>55831</v>
      </c>
      <c r="E519" t="str">
        <v>59346</v>
      </c>
      <c r="F519">
        <f t="shared" si="8"/>
        <v>3515</v>
      </c>
    </row>
    <row r="520" spans="1:6" ht="15" customHeight="1" x14ac:dyDescent="0.25">
      <c r="A520" s="1" t="s">
        <v>518</v>
      </c>
      <c r="B520" t="str" cm="1">
        <f t="array" ref="B520:C520">_xlfn.TEXTSPLIT(A520,"   ")</f>
        <v>65626</v>
      </c>
      <c r="C520" t="str">
        <v>93032</v>
      </c>
      <c r="D520" t="str">
        <v>55843</v>
      </c>
      <c r="E520" t="str">
        <v>59394</v>
      </c>
      <c r="F520">
        <f t="shared" si="8"/>
        <v>3551</v>
      </c>
    </row>
    <row r="521" spans="1:6" ht="15" customHeight="1" x14ac:dyDescent="0.25">
      <c r="A521" s="1" t="s">
        <v>519</v>
      </c>
      <c r="B521" t="str" cm="1">
        <f t="array" ref="B521:C521">_xlfn.TEXTSPLIT(A521,"   ")</f>
        <v>53032</v>
      </c>
      <c r="C521" t="str">
        <v>31988</v>
      </c>
      <c r="D521" t="str">
        <v>55846</v>
      </c>
      <c r="E521" t="str">
        <v>59518</v>
      </c>
      <c r="F521">
        <f t="shared" si="8"/>
        <v>3672</v>
      </c>
    </row>
    <row r="522" spans="1:6" ht="15" customHeight="1" x14ac:dyDescent="0.25">
      <c r="A522" s="1" t="s">
        <v>520</v>
      </c>
      <c r="B522" t="str" cm="1">
        <f t="array" ref="B522:C522">_xlfn.TEXTSPLIT(A522,"   ")</f>
        <v>80476</v>
      </c>
      <c r="C522" t="str">
        <v>13284</v>
      </c>
      <c r="D522" t="str">
        <v>55847</v>
      </c>
      <c r="E522" t="str">
        <v>59847</v>
      </c>
      <c r="F522">
        <f t="shared" si="8"/>
        <v>4000</v>
      </c>
    </row>
    <row r="523" spans="1:6" ht="15" customHeight="1" x14ac:dyDescent="0.25">
      <c r="A523" s="1" t="s">
        <v>521</v>
      </c>
      <c r="B523" t="str" cm="1">
        <f t="array" ref="B523:C523">_xlfn.TEXTSPLIT(A523,"   ")</f>
        <v>26777</v>
      </c>
      <c r="C523" t="str">
        <v>11497</v>
      </c>
      <c r="D523" t="str">
        <v>55973</v>
      </c>
      <c r="E523" t="str">
        <v>59892</v>
      </c>
      <c r="F523">
        <f t="shared" si="8"/>
        <v>3919</v>
      </c>
    </row>
    <row r="524" spans="1:6" ht="15" customHeight="1" x14ac:dyDescent="0.25">
      <c r="A524" s="1" t="s">
        <v>522</v>
      </c>
      <c r="B524" t="str" cm="1">
        <f t="array" ref="B524:C524">_xlfn.TEXTSPLIT(A524,"   ")</f>
        <v>56970</v>
      </c>
      <c r="C524" t="str">
        <v>23054</v>
      </c>
      <c r="D524" t="str">
        <v>55983</v>
      </c>
      <c r="E524" t="str">
        <v>59921</v>
      </c>
      <c r="F524">
        <f t="shared" si="8"/>
        <v>3938</v>
      </c>
    </row>
    <row r="525" spans="1:6" ht="15" customHeight="1" x14ac:dyDescent="0.25">
      <c r="A525" s="1" t="s">
        <v>523</v>
      </c>
      <c r="B525" t="str" cm="1">
        <f t="array" ref="B525:C525">_xlfn.TEXTSPLIT(A525,"   ")</f>
        <v>40175</v>
      </c>
      <c r="C525" t="str">
        <v>89542</v>
      </c>
      <c r="D525" t="str">
        <v>55992</v>
      </c>
      <c r="E525" t="str">
        <v>59921</v>
      </c>
      <c r="F525">
        <f t="shared" si="8"/>
        <v>3929</v>
      </c>
    </row>
    <row r="526" spans="1:6" ht="15" customHeight="1" x14ac:dyDescent="0.25">
      <c r="A526" s="1" t="s">
        <v>524</v>
      </c>
      <c r="B526" t="str" cm="1">
        <f t="array" ref="B526:C526">_xlfn.TEXTSPLIT(A526,"   ")</f>
        <v>76426</v>
      </c>
      <c r="C526" t="str">
        <v>77019</v>
      </c>
      <c r="D526" t="str">
        <v>56076</v>
      </c>
      <c r="E526" t="str">
        <v>59921</v>
      </c>
      <c r="F526">
        <f t="shared" si="8"/>
        <v>3845</v>
      </c>
    </row>
    <row r="527" spans="1:6" ht="15" customHeight="1" x14ac:dyDescent="0.25">
      <c r="A527" s="1" t="s">
        <v>525</v>
      </c>
      <c r="B527" t="str" cm="1">
        <f t="array" ref="B527:C527">_xlfn.TEXTSPLIT(A527,"   ")</f>
        <v>25173</v>
      </c>
      <c r="C527" t="str">
        <v>94024</v>
      </c>
      <c r="D527" t="str">
        <v>56279</v>
      </c>
      <c r="E527" t="str">
        <v>59921</v>
      </c>
      <c r="F527">
        <f t="shared" si="8"/>
        <v>3642</v>
      </c>
    </row>
    <row r="528" spans="1:6" ht="15" customHeight="1" x14ac:dyDescent="0.25">
      <c r="A528" s="1" t="s">
        <v>526</v>
      </c>
      <c r="B528" t="str" cm="1">
        <f t="array" ref="B528:C528">_xlfn.TEXTSPLIT(A528,"   ")</f>
        <v>87181</v>
      </c>
      <c r="C528" t="str">
        <v>95399</v>
      </c>
      <c r="D528" t="str">
        <v>56286</v>
      </c>
      <c r="E528" t="str">
        <v>59921</v>
      </c>
      <c r="F528">
        <f t="shared" si="8"/>
        <v>3635</v>
      </c>
    </row>
    <row r="529" spans="1:6" ht="15" customHeight="1" x14ac:dyDescent="0.25">
      <c r="A529" s="1" t="s">
        <v>527</v>
      </c>
      <c r="B529" t="str" cm="1">
        <f t="array" ref="B529:C529">_xlfn.TEXTSPLIT(A529,"   ")</f>
        <v>51275</v>
      </c>
      <c r="C529" t="str">
        <v>77019</v>
      </c>
      <c r="D529" t="str">
        <v>56421</v>
      </c>
      <c r="E529" t="str">
        <v>59921</v>
      </c>
      <c r="F529">
        <f t="shared" si="8"/>
        <v>3500</v>
      </c>
    </row>
    <row r="530" spans="1:6" ht="15" customHeight="1" x14ac:dyDescent="0.25">
      <c r="A530" s="1" t="s">
        <v>528</v>
      </c>
      <c r="B530" t="str" cm="1">
        <f t="array" ref="B530:C530">_xlfn.TEXTSPLIT(A530,"   ")</f>
        <v>16447</v>
      </c>
      <c r="C530" t="str">
        <v>63367</v>
      </c>
      <c r="D530" t="str">
        <v>56755</v>
      </c>
      <c r="E530" t="str">
        <v>59921</v>
      </c>
      <c r="F530">
        <f t="shared" si="8"/>
        <v>3166</v>
      </c>
    </row>
    <row r="531" spans="1:6" ht="15" customHeight="1" x14ac:dyDescent="0.25">
      <c r="A531" s="1" t="s">
        <v>529</v>
      </c>
      <c r="B531" t="str" cm="1">
        <f t="array" ref="B531:C531">_xlfn.TEXTSPLIT(A531,"   ")</f>
        <v>81943</v>
      </c>
      <c r="C531" t="str">
        <v>50854</v>
      </c>
      <c r="D531" t="str">
        <v>56782</v>
      </c>
      <c r="E531" t="str">
        <v>59921</v>
      </c>
      <c r="F531">
        <f t="shared" si="8"/>
        <v>3139</v>
      </c>
    </row>
    <row r="532" spans="1:6" ht="15" customHeight="1" x14ac:dyDescent="0.25">
      <c r="A532" s="1" t="s">
        <v>530</v>
      </c>
      <c r="B532" t="str" cm="1">
        <f t="array" ref="B532:C532">_xlfn.TEXTSPLIT(A532,"   ")</f>
        <v>10254</v>
      </c>
      <c r="C532" t="str">
        <v>78936</v>
      </c>
      <c r="D532" t="str">
        <v>56843</v>
      </c>
      <c r="E532" t="str">
        <v>59992</v>
      </c>
      <c r="F532">
        <f t="shared" si="8"/>
        <v>3149</v>
      </c>
    </row>
    <row r="533" spans="1:6" ht="15" customHeight="1" x14ac:dyDescent="0.25">
      <c r="A533" s="1" t="s">
        <v>531</v>
      </c>
      <c r="B533" t="str" cm="1">
        <f t="array" ref="B533:C533">_xlfn.TEXTSPLIT(A533,"   ")</f>
        <v>75282</v>
      </c>
      <c r="C533" t="str">
        <v>45758</v>
      </c>
      <c r="D533" t="str">
        <v>56865</v>
      </c>
      <c r="E533" t="str">
        <v>60048</v>
      </c>
      <c r="F533">
        <f t="shared" si="8"/>
        <v>3183</v>
      </c>
    </row>
    <row r="534" spans="1:6" ht="15" customHeight="1" x14ac:dyDescent="0.25">
      <c r="A534" s="1" t="s">
        <v>532</v>
      </c>
      <c r="B534" t="str" cm="1">
        <f t="array" ref="B534:C534">_xlfn.TEXTSPLIT(A534,"   ")</f>
        <v>60082</v>
      </c>
      <c r="C534" t="str">
        <v>23054</v>
      </c>
      <c r="D534" t="str">
        <v>56884</v>
      </c>
      <c r="E534" t="str">
        <v>60225</v>
      </c>
      <c r="F534">
        <f t="shared" si="8"/>
        <v>3341</v>
      </c>
    </row>
    <row r="535" spans="1:6" ht="15" customHeight="1" x14ac:dyDescent="0.25">
      <c r="A535" s="1" t="s">
        <v>533</v>
      </c>
      <c r="B535" t="str" cm="1">
        <f t="array" ref="B535:C535">_xlfn.TEXTSPLIT(A535,"   ")</f>
        <v>64998</v>
      </c>
      <c r="C535" t="str">
        <v>79829</v>
      </c>
      <c r="D535" t="str">
        <v>56890</v>
      </c>
      <c r="E535" t="str">
        <v>60496</v>
      </c>
      <c r="F535">
        <f t="shared" si="8"/>
        <v>3606</v>
      </c>
    </row>
    <row r="536" spans="1:6" ht="15" customHeight="1" x14ac:dyDescent="0.25">
      <c r="A536" s="1" t="s">
        <v>534</v>
      </c>
      <c r="B536" t="str" cm="1">
        <f t="array" ref="B536:C536">_xlfn.TEXTSPLIT(A536,"   ")</f>
        <v>49070</v>
      </c>
      <c r="C536" t="str">
        <v>13431</v>
      </c>
      <c r="D536" t="str">
        <v>56902</v>
      </c>
      <c r="E536" t="str">
        <v>60526</v>
      </c>
      <c r="F536">
        <f t="shared" si="8"/>
        <v>3624</v>
      </c>
    </row>
    <row r="537" spans="1:6" ht="15" customHeight="1" x14ac:dyDescent="0.25">
      <c r="A537" s="1" t="s">
        <v>535</v>
      </c>
      <c r="B537" t="str" cm="1">
        <f t="array" ref="B537:C537">_xlfn.TEXTSPLIT(A537,"   ")</f>
        <v>56755</v>
      </c>
      <c r="C537" t="str">
        <v>52197</v>
      </c>
      <c r="D537" t="str">
        <v>56970</v>
      </c>
      <c r="E537" t="str">
        <v>60585</v>
      </c>
      <c r="F537">
        <f t="shared" si="8"/>
        <v>3615</v>
      </c>
    </row>
    <row r="538" spans="1:6" ht="15" customHeight="1" x14ac:dyDescent="0.25">
      <c r="A538" s="1" t="s">
        <v>536</v>
      </c>
      <c r="B538" t="str" cm="1">
        <f t="array" ref="B538:C538">_xlfn.TEXTSPLIT(A538,"   ")</f>
        <v>69071</v>
      </c>
      <c r="C538" t="str">
        <v>73076</v>
      </c>
      <c r="D538" t="str">
        <v>56975</v>
      </c>
      <c r="E538" t="str">
        <v>60702</v>
      </c>
      <c r="F538">
        <f t="shared" si="8"/>
        <v>3727</v>
      </c>
    </row>
    <row r="539" spans="1:6" ht="15" customHeight="1" x14ac:dyDescent="0.25">
      <c r="A539" s="1" t="s">
        <v>537</v>
      </c>
      <c r="B539" t="str" cm="1">
        <f t="array" ref="B539:C539">_xlfn.TEXTSPLIT(A539,"   ")</f>
        <v>75338</v>
      </c>
      <c r="C539" t="str">
        <v>17299</v>
      </c>
      <c r="D539" t="str">
        <v>57063</v>
      </c>
      <c r="E539" t="str">
        <v>60848</v>
      </c>
      <c r="F539">
        <f t="shared" si="8"/>
        <v>3785</v>
      </c>
    </row>
    <row r="540" spans="1:6" ht="15" customHeight="1" x14ac:dyDescent="0.25">
      <c r="A540" s="1" t="s">
        <v>538</v>
      </c>
      <c r="B540" t="str" cm="1">
        <f t="array" ref="B540:C540">_xlfn.TEXTSPLIT(A540,"   ")</f>
        <v>75541</v>
      </c>
      <c r="C540" t="str">
        <v>29541</v>
      </c>
      <c r="D540" t="str">
        <v>57249</v>
      </c>
      <c r="E540" t="str">
        <v>60848</v>
      </c>
      <c r="F540">
        <f t="shared" si="8"/>
        <v>3599</v>
      </c>
    </row>
    <row r="541" spans="1:6" ht="15" customHeight="1" x14ac:dyDescent="0.25">
      <c r="A541" s="1" t="s">
        <v>539</v>
      </c>
      <c r="B541" t="str" cm="1">
        <f t="array" ref="B541:C541">_xlfn.TEXTSPLIT(A541,"   ")</f>
        <v>90443</v>
      </c>
      <c r="C541" t="str">
        <v>88931</v>
      </c>
      <c r="D541" t="str">
        <v>57260</v>
      </c>
      <c r="E541" t="str">
        <v>60848</v>
      </c>
      <c r="F541">
        <f t="shared" si="8"/>
        <v>3588</v>
      </c>
    </row>
    <row r="542" spans="1:6" ht="15" customHeight="1" x14ac:dyDescent="0.25">
      <c r="A542" s="1" t="s">
        <v>540</v>
      </c>
      <c r="B542" t="str" cm="1">
        <f t="array" ref="B542:C542">_xlfn.TEXTSPLIT(A542,"   ")</f>
        <v>89908</v>
      </c>
      <c r="C542" t="str">
        <v>84016</v>
      </c>
      <c r="D542" t="str">
        <v>57299</v>
      </c>
      <c r="E542" t="str">
        <v>60848</v>
      </c>
      <c r="F542">
        <f t="shared" si="8"/>
        <v>3549</v>
      </c>
    </row>
    <row r="543" spans="1:6" ht="15" customHeight="1" x14ac:dyDescent="0.25">
      <c r="A543" s="1" t="s">
        <v>541</v>
      </c>
      <c r="B543" t="str" cm="1">
        <f t="array" ref="B543:C543">_xlfn.TEXTSPLIT(A543,"   ")</f>
        <v>13663</v>
      </c>
      <c r="C543" t="str">
        <v>62808</v>
      </c>
      <c r="D543" t="str">
        <v>57374</v>
      </c>
      <c r="E543" t="str">
        <v>60848</v>
      </c>
      <c r="F543">
        <f t="shared" si="8"/>
        <v>3474</v>
      </c>
    </row>
    <row r="544" spans="1:6" ht="15" customHeight="1" x14ac:dyDescent="0.25">
      <c r="A544" s="1" t="s">
        <v>542</v>
      </c>
      <c r="B544" t="str" cm="1">
        <f t="array" ref="B544:C544">_xlfn.TEXTSPLIT(A544,"   ")</f>
        <v>36653</v>
      </c>
      <c r="C544" t="str">
        <v>13284</v>
      </c>
      <c r="D544" t="str">
        <v>57491</v>
      </c>
      <c r="E544" t="str">
        <v>60848</v>
      </c>
      <c r="F544">
        <f t="shared" si="8"/>
        <v>3357</v>
      </c>
    </row>
    <row r="545" spans="1:6" ht="15" customHeight="1" x14ac:dyDescent="0.25">
      <c r="A545" s="1" t="s">
        <v>543</v>
      </c>
      <c r="B545" t="str" cm="1">
        <f t="array" ref="B545:C545">_xlfn.TEXTSPLIT(A545,"   ")</f>
        <v>49672</v>
      </c>
      <c r="C545" t="str">
        <v>67563</v>
      </c>
      <c r="D545" t="str">
        <v>57703</v>
      </c>
      <c r="E545" t="str">
        <v>60848</v>
      </c>
      <c r="F545">
        <f t="shared" si="8"/>
        <v>3145</v>
      </c>
    </row>
    <row r="546" spans="1:6" ht="15" customHeight="1" x14ac:dyDescent="0.25">
      <c r="A546" s="1" t="s">
        <v>544</v>
      </c>
      <c r="B546" t="str" cm="1">
        <f t="array" ref="B546:C546">_xlfn.TEXTSPLIT(A546,"   ")</f>
        <v>55603</v>
      </c>
      <c r="C546" t="str">
        <v>11156</v>
      </c>
      <c r="D546" t="str">
        <v>57832</v>
      </c>
      <c r="E546" t="str">
        <v>60848</v>
      </c>
      <c r="F546">
        <f t="shared" si="8"/>
        <v>3016</v>
      </c>
    </row>
    <row r="547" spans="1:6" ht="15" customHeight="1" x14ac:dyDescent="0.25">
      <c r="A547" s="1" t="s">
        <v>545</v>
      </c>
      <c r="B547" t="str" cm="1">
        <f t="array" ref="B547:C547">_xlfn.TEXTSPLIT(A547,"   ")</f>
        <v>66603</v>
      </c>
      <c r="C547" t="str">
        <v>64971</v>
      </c>
      <c r="D547" t="str">
        <v>57938</v>
      </c>
      <c r="E547" t="str">
        <v>60848</v>
      </c>
      <c r="F547">
        <f t="shared" si="8"/>
        <v>2910</v>
      </c>
    </row>
    <row r="548" spans="1:6" ht="15" customHeight="1" x14ac:dyDescent="0.25">
      <c r="A548" s="1" t="s">
        <v>546</v>
      </c>
      <c r="B548" t="str" cm="1">
        <f t="array" ref="B548:C548">_xlfn.TEXTSPLIT(A548,"   ")</f>
        <v>88089</v>
      </c>
      <c r="C548" t="str">
        <v>13284</v>
      </c>
      <c r="D548" t="str">
        <v>58057</v>
      </c>
      <c r="E548" t="str">
        <v>60854</v>
      </c>
      <c r="F548">
        <f t="shared" si="8"/>
        <v>2797</v>
      </c>
    </row>
    <row r="549" spans="1:6" ht="15" customHeight="1" x14ac:dyDescent="0.25">
      <c r="A549" s="1" t="s">
        <v>547</v>
      </c>
      <c r="B549" t="str" cm="1">
        <f t="array" ref="B549:C549">_xlfn.TEXTSPLIT(A549,"   ")</f>
        <v>42518</v>
      </c>
      <c r="C549" t="str">
        <v>72738</v>
      </c>
      <c r="D549" t="str">
        <v>58149</v>
      </c>
      <c r="E549" t="str">
        <v>60854</v>
      </c>
      <c r="F549">
        <f t="shared" si="8"/>
        <v>2705</v>
      </c>
    </row>
    <row r="550" spans="1:6" ht="15" customHeight="1" x14ac:dyDescent="0.25">
      <c r="A550" s="1" t="s">
        <v>548</v>
      </c>
      <c r="B550" t="str" cm="1">
        <f t="array" ref="B550:C550">_xlfn.TEXTSPLIT(A550,"   ")</f>
        <v>63672</v>
      </c>
      <c r="C550" t="str">
        <v>65255</v>
      </c>
      <c r="D550" t="str">
        <v>58160</v>
      </c>
      <c r="E550" t="str">
        <v>60854</v>
      </c>
      <c r="F550">
        <f t="shared" si="8"/>
        <v>2694</v>
      </c>
    </row>
    <row r="551" spans="1:6" ht="15" customHeight="1" x14ac:dyDescent="0.25">
      <c r="A551" s="1" t="s">
        <v>549</v>
      </c>
      <c r="B551" t="str" cm="1">
        <f t="array" ref="B551:C551">_xlfn.TEXTSPLIT(A551,"   ")</f>
        <v>46069</v>
      </c>
      <c r="C551" t="str">
        <v>92788</v>
      </c>
      <c r="D551" t="str">
        <v>58391</v>
      </c>
      <c r="E551" t="str">
        <v>60854</v>
      </c>
      <c r="F551">
        <f t="shared" si="8"/>
        <v>2463</v>
      </c>
    </row>
    <row r="552" spans="1:6" ht="15" customHeight="1" x14ac:dyDescent="0.25">
      <c r="A552" s="1" t="s">
        <v>550</v>
      </c>
      <c r="B552" t="str" cm="1">
        <f t="array" ref="B552:C552">_xlfn.TEXTSPLIT(A552,"   ")</f>
        <v>35113</v>
      </c>
      <c r="C552" t="str">
        <v>47405</v>
      </c>
      <c r="D552" t="str">
        <v>58428</v>
      </c>
      <c r="E552" t="str">
        <v>60854</v>
      </c>
      <c r="F552">
        <f t="shared" si="8"/>
        <v>2426</v>
      </c>
    </row>
    <row r="553" spans="1:6" ht="15" customHeight="1" x14ac:dyDescent="0.25">
      <c r="A553" s="1" t="s">
        <v>551</v>
      </c>
      <c r="B553" t="str" cm="1">
        <f t="array" ref="B553:C553">_xlfn.TEXTSPLIT(A553,"   ")</f>
        <v>25531</v>
      </c>
      <c r="C553" t="str">
        <v>68032</v>
      </c>
      <c r="D553" t="str">
        <v>58439</v>
      </c>
      <c r="E553" t="str">
        <v>60991</v>
      </c>
      <c r="F553">
        <f t="shared" si="8"/>
        <v>2552</v>
      </c>
    </row>
    <row r="554" spans="1:6" ht="15" customHeight="1" x14ac:dyDescent="0.25">
      <c r="A554" s="1" t="s">
        <v>552</v>
      </c>
      <c r="B554" t="str" cm="1">
        <f t="array" ref="B554:C554">_xlfn.TEXTSPLIT(A554,"   ")</f>
        <v>55846</v>
      </c>
      <c r="C554" t="str">
        <v>41799</v>
      </c>
      <c r="D554" t="str">
        <v>58491</v>
      </c>
      <c r="E554" t="str">
        <v>61150</v>
      </c>
      <c r="F554">
        <f t="shared" si="8"/>
        <v>2659</v>
      </c>
    </row>
    <row r="555" spans="1:6" ht="15" customHeight="1" x14ac:dyDescent="0.25">
      <c r="A555" s="1" t="s">
        <v>553</v>
      </c>
      <c r="B555" t="str" cm="1">
        <f t="array" ref="B555:C555">_xlfn.TEXTSPLIT(A555,"   ")</f>
        <v>68911</v>
      </c>
      <c r="C555" t="str">
        <v>99772</v>
      </c>
      <c r="D555" t="str">
        <v>58526</v>
      </c>
      <c r="E555" t="str">
        <v>61450</v>
      </c>
      <c r="F555">
        <f t="shared" si="8"/>
        <v>2924</v>
      </c>
    </row>
    <row r="556" spans="1:6" ht="15" customHeight="1" x14ac:dyDescent="0.25">
      <c r="A556" s="1" t="s">
        <v>554</v>
      </c>
      <c r="B556" t="str" cm="1">
        <f t="array" ref="B556:C556">_xlfn.TEXTSPLIT(A556,"   ")</f>
        <v>97864</v>
      </c>
      <c r="C556" t="str">
        <v>43603</v>
      </c>
      <c r="D556" t="str">
        <v>58580</v>
      </c>
      <c r="E556" t="str">
        <v>61502</v>
      </c>
      <c r="F556">
        <f t="shared" si="8"/>
        <v>2922</v>
      </c>
    </row>
    <row r="557" spans="1:6" ht="15" customHeight="1" x14ac:dyDescent="0.25">
      <c r="A557" s="1" t="s">
        <v>555</v>
      </c>
      <c r="B557" t="str" cm="1">
        <f t="array" ref="B557:C557">_xlfn.TEXTSPLIT(A557,"   ")</f>
        <v>67936</v>
      </c>
      <c r="C557" t="str">
        <v>13284</v>
      </c>
      <c r="D557" t="str">
        <v>58583</v>
      </c>
      <c r="E557" t="str">
        <v>61556</v>
      </c>
      <c r="F557">
        <f t="shared" si="8"/>
        <v>2973</v>
      </c>
    </row>
    <row r="558" spans="1:6" ht="15" customHeight="1" x14ac:dyDescent="0.25">
      <c r="A558" s="1" t="s">
        <v>556</v>
      </c>
      <c r="B558" t="str" cm="1">
        <f t="array" ref="B558:C558">_xlfn.TEXTSPLIT(A558,"   ")</f>
        <v>64842</v>
      </c>
      <c r="C558" t="str">
        <v>97422</v>
      </c>
      <c r="D558" t="str">
        <v>58699</v>
      </c>
      <c r="E558" t="str">
        <v>61796</v>
      </c>
      <c r="F558">
        <f t="shared" si="8"/>
        <v>3097</v>
      </c>
    </row>
    <row r="559" spans="1:6" ht="15" customHeight="1" x14ac:dyDescent="0.25">
      <c r="A559" s="1" t="s">
        <v>557</v>
      </c>
      <c r="B559" t="str" cm="1">
        <f t="array" ref="B559:C559">_xlfn.TEXTSPLIT(A559,"   ")</f>
        <v>95511</v>
      </c>
      <c r="C559" t="str">
        <v>77019</v>
      </c>
      <c r="D559" t="str">
        <v>58720</v>
      </c>
      <c r="E559" t="str">
        <v>61844</v>
      </c>
      <c r="F559">
        <f t="shared" si="8"/>
        <v>3124</v>
      </c>
    </row>
    <row r="560" spans="1:6" ht="15" customHeight="1" x14ac:dyDescent="0.25">
      <c r="A560" s="1" t="s">
        <v>558</v>
      </c>
      <c r="B560" t="str" cm="1">
        <f t="array" ref="B560:C560">_xlfn.TEXTSPLIT(A560,"   ")</f>
        <v>53067</v>
      </c>
      <c r="C560" t="str">
        <v>70247</v>
      </c>
      <c r="D560" t="str">
        <v>58760</v>
      </c>
      <c r="E560" t="str">
        <v>62239</v>
      </c>
      <c r="F560">
        <f t="shared" si="8"/>
        <v>3479</v>
      </c>
    </row>
    <row r="561" spans="1:6" ht="15" customHeight="1" x14ac:dyDescent="0.25">
      <c r="A561" s="1" t="s">
        <v>559</v>
      </c>
      <c r="B561" t="str" cm="1">
        <f t="array" ref="B561:C561">_xlfn.TEXTSPLIT(A561,"   ")</f>
        <v>33019</v>
      </c>
      <c r="C561" t="str">
        <v>65117</v>
      </c>
      <c r="D561" t="str">
        <v>58862</v>
      </c>
      <c r="E561" t="str">
        <v>62305</v>
      </c>
      <c r="F561">
        <f t="shared" si="8"/>
        <v>3443</v>
      </c>
    </row>
    <row r="562" spans="1:6" ht="15" customHeight="1" x14ac:dyDescent="0.25">
      <c r="A562" s="1" t="s">
        <v>560</v>
      </c>
      <c r="B562" t="str" cm="1">
        <f t="array" ref="B562:C562">_xlfn.TEXTSPLIT(A562,"   ")</f>
        <v>48961</v>
      </c>
      <c r="C562" t="str">
        <v>89542</v>
      </c>
      <c r="D562" t="str">
        <v>59004</v>
      </c>
      <c r="E562" t="str">
        <v>62365</v>
      </c>
      <c r="F562">
        <f t="shared" si="8"/>
        <v>3361</v>
      </c>
    </row>
    <row r="563" spans="1:6" ht="15" customHeight="1" x14ac:dyDescent="0.25">
      <c r="A563" s="1" t="s">
        <v>561</v>
      </c>
      <c r="B563" t="str" cm="1">
        <f t="array" ref="B563:C563">_xlfn.TEXTSPLIT(A563,"   ")</f>
        <v>91310</v>
      </c>
      <c r="C563" t="str">
        <v>82114</v>
      </c>
      <c r="D563" t="str">
        <v>59241</v>
      </c>
      <c r="E563" t="str">
        <v>62595</v>
      </c>
      <c r="F563">
        <f t="shared" si="8"/>
        <v>3354</v>
      </c>
    </row>
    <row r="564" spans="1:6" ht="15" customHeight="1" x14ac:dyDescent="0.25">
      <c r="A564" s="1" t="s">
        <v>562</v>
      </c>
      <c r="B564" t="str" cm="1">
        <f t="array" ref="B564:C564">_xlfn.TEXTSPLIT(A564,"   ")</f>
        <v>81303</v>
      </c>
      <c r="C564" t="str">
        <v>13284</v>
      </c>
      <c r="D564" t="str">
        <v>59389</v>
      </c>
      <c r="E564" t="str">
        <v>62768</v>
      </c>
      <c r="F564">
        <f t="shared" si="8"/>
        <v>3379</v>
      </c>
    </row>
    <row r="565" spans="1:6" ht="15" customHeight="1" x14ac:dyDescent="0.25">
      <c r="A565" s="1" t="s">
        <v>563</v>
      </c>
      <c r="B565" t="str" cm="1">
        <f t="array" ref="B565:C565">_xlfn.TEXTSPLIT(A565,"   ")</f>
        <v>21127</v>
      </c>
      <c r="C565" t="str">
        <v>46293</v>
      </c>
      <c r="D565" t="str">
        <v>59395</v>
      </c>
      <c r="E565" t="str">
        <v>62795</v>
      </c>
      <c r="F565">
        <f t="shared" si="8"/>
        <v>3400</v>
      </c>
    </row>
    <row r="566" spans="1:6" ht="15" customHeight="1" x14ac:dyDescent="0.25">
      <c r="A566" s="1" t="s">
        <v>564</v>
      </c>
      <c r="B566" t="str" cm="1">
        <f t="array" ref="B566:C566">_xlfn.TEXTSPLIT(A566,"   ")</f>
        <v>55847</v>
      </c>
      <c r="C566" t="str">
        <v>81943</v>
      </c>
      <c r="D566" t="str">
        <v>59401</v>
      </c>
      <c r="E566" t="str">
        <v>62808</v>
      </c>
      <c r="F566">
        <f t="shared" si="8"/>
        <v>3407</v>
      </c>
    </row>
    <row r="567" spans="1:6" ht="15" customHeight="1" x14ac:dyDescent="0.25">
      <c r="A567" s="1" t="s">
        <v>565</v>
      </c>
      <c r="B567" t="str" cm="1">
        <f t="array" ref="B567:C567">_xlfn.TEXTSPLIT(A567,"   ")</f>
        <v>49862</v>
      </c>
      <c r="C567" t="str">
        <v>95399</v>
      </c>
      <c r="D567" t="str">
        <v>59415</v>
      </c>
      <c r="E567" t="str">
        <v>62922</v>
      </c>
      <c r="F567">
        <f t="shared" si="8"/>
        <v>3507</v>
      </c>
    </row>
    <row r="568" spans="1:6" ht="15" customHeight="1" x14ac:dyDescent="0.25">
      <c r="A568" s="1" t="s">
        <v>566</v>
      </c>
      <c r="B568" t="str" cm="1">
        <f t="array" ref="B568:C568">_xlfn.TEXTSPLIT(A568,"   ")</f>
        <v>90703</v>
      </c>
      <c r="C568" t="str">
        <v>91620</v>
      </c>
      <c r="D568" t="str">
        <v>59662</v>
      </c>
      <c r="E568" t="str">
        <v>63244</v>
      </c>
      <c r="F568">
        <f t="shared" si="8"/>
        <v>3582</v>
      </c>
    </row>
    <row r="569" spans="1:6" ht="15" customHeight="1" x14ac:dyDescent="0.25">
      <c r="A569" s="1" t="s">
        <v>567</v>
      </c>
      <c r="B569" t="str" cm="1">
        <f t="array" ref="B569:C569">_xlfn.TEXTSPLIT(A569,"   ")</f>
        <v>51583</v>
      </c>
      <c r="C569" t="str">
        <v>59242</v>
      </c>
      <c r="D569" t="str">
        <v>59674</v>
      </c>
      <c r="E569" t="str">
        <v>63254</v>
      </c>
      <c r="F569">
        <f t="shared" si="8"/>
        <v>3580</v>
      </c>
    </row>
    <row r="570" spans="1:6" ht="15" customHeight="1" x14ac:dyDescent="0.25">
      <c r="A570" s="1" t="s">
        <v>568</v>
      </c>
      <c r="B570" t="str" cm="1">
        <f t="array" ref="B570:C570">_xlfn.TEXTSPLIT(A570,"   ")</f>
        <v>95384</v>
      </c>
      <c r="C570" t="str">
        <v>44667</v>
      </c>
      <c r="D570" t="str">
        <v>59765</v>
      </c>
      <c r="E570" t="str">
        <v>63367</v>
      </c>
      <c r="F570">
        <f t="shared" si="8"/>
        <v>3602</v>
      </c>
    </row>
    <row r="571" spans="1:6" ht="15" customHeight="1" x14ac:dyDescent="0.25">
      <c r="A571" s="1" t="s">
        <v>569</v>
      </c>
      <c r="B571" t="str" cm="1">
        <f t="array" ref="B571:C571">_xlfn.TEXTSPLIT(A571,"   ")</f>
        <v>71879</v>
      </c>
      <c r="C571" t="str">
        <v>10528</v>
      </c>
      <c r="D571" t="str">
        <v>59806</v>
      </c>
      <c r="E571" t="str">
        <v>63630</v>
      </c>
      <c r="F571">
        <f t="shared" si="8"/>
        <v>3824</v>
      </c>
    </row>
    <row r="572" spans="1:6" ht="15" customHeight="1" x14ac:dyDescent="0.25">
      <c r="A572" s="1" t="s">
        <v>570</v>
      </c>
      <c r="B572" t="str" cm="1">
        <f t="array" ref="B572:C572">_xlfn.TEXTSPLIT(A572,"   ")</f>
        <v>51111</v>
      </c>
      <c r="C572" t="str">
        <v>51072</v>
      </c>
      <c r="D572" t="str">
        <v>59882</v>
      </c>
      <c r="E572" t="str">
        <v>63696</v>
      </c>
      <c r="F572">
        <f t="shared" si="8"/>
        <v>3814</v>
      </c>
    </row>
    <row r="573" spans="1:6" ht="15" customHeight="1" x14ac:dyDescent="0.25">
      <c r="A573" s="1" t="s">
        <v>571</v>
      </c>
      <c r="B573" t="str" cm="1">
        <f t="array" ref="B573:C573">_xlfn.TEXTSPLIT(A573,"   ")</f>
        <v>73704</v>
      </c>
      <c r="C573" t="str">
        <v>64836</v>
      </c>
      <c r="D573" t="str">
        <v>59921</v>
      </c>
      <c r="E573" t="str">
        <v>63849</v>
      </c>
      <c r="F573">
        <f t="shared" si="8"/>
        <v>3928</v>
      </c>
    </row>
    <row r="574" spans="1:6" ht="15" customHeight="1" x14ac:dyDescent="0.25">
      <c r="A574" s="1" t="s">
        <v>572</v>
      </c>
      <c r="B574" t="str" cm="1">
        <f t="array" ref="B574:C574">_xlfn.TEXTSPLIT(A574,"   ")</f>
        <v>67917</v>
      </c>
      <c r="C574" t="str">
        <v>43603</v>
      </c>
      <c r="D574" t="str">
        <v>59959</v>
      </c>
      <c r="E574" t="str">
        <v>64129</v>
      </c>
      <c r="F574">
        <f t="shared" si="8"/>
        <v>4170</v>
      </c>
    </row>
    <row r="575" spans="1:6" ht="15" customHeight="1" x14ac:dyDescent="0.25">
      <c r="A575" s="1" t="s">
        <v>573</v>
      </c>
      <c r="B575" t="str" cm="1">
        <f t="array" ref="B575:C575">_xlfn.TEXTSPLIT(A575,"   ")</f>
        <v>90318</v>
      </c>
      <c r="C575" t="str">
        <v>65645</v>
      </c>
      <c r="D575" t="str">
        <v>59993</v>
      </c>
      <c r="E575" t="str">
        <v>64137</v>
      </c>
      <c r="F575">
        <f t="shared" si="8"/>
        <v>4144</v>
      </c>
    </row>
    <row r="576" spans="1:6" ht="15" customHeight="1" x14ac:dyDescent="0.25">
      <c r="A576" s="1" t="s">
        <v>574</v>
      </c>
      <c r="B576" t="str" cm="1">
        <f t="array" ref="B576:C576">_xlfn.TEXTSPLIT(A576,"   ")</f>
        <v>38668</v>
      </c>
      <c r="C576" t="str">
        <v>46293</v>
      </c>
      <c r="D576" t="str">
        <v>60082</v>
      </c>
      <c r="E576" t="str">
        <v>64144</v>
      </c>
      <c r="F576">
        <f t="shared" si="8"/>
        <v>4062</v>
      </c>
    </row>
    <row r="577" spans="1:6" ht="15" customHeight="1" x14ac:dyDescent="0.25">
      <c r="A577" s="1" t="s">
        <v>575</v>
      </c>
      <c r="B577" t="str" cm="1">
        <f t="array" ref="B577:C577">_xlfn.TEXTSPLIT(A577,"   ")</f>
        <v>58760</v>
      </c>
      <c r="C577" t="str">
        <v>48017</v>
      </c>
      <c r="D577" t="str">
        <v>60271</v>
      </c>
      <c r="E577" t="str">
        <v>64599</v>
      </c>
      <c r="F577">
        <f t="shared" si="8"/>
        <v>4328</v>
      </c>
    </row>
    <row r="578" spans="1:6" ht="15" customHeight="1" x14ac:dyDescent="0.25">
      <c r="A578" s="1" t="s">
        <v>576</v>
      </c>
      <c r="B578" t="str" cm="1">
        <f t="array" ref="B578:C578">_xlfn.TEXTSPLIT(A578,"   ")</f>
        <v>46625</v>
      </c>
      <c r="C578" t="str">
        <v>81450</v>
      </c>
      <c r="D578" t="str">
        <v>60391</v>
      </c>
      <c r="E578" t="str">
        <v>64724</v>
      </c>
      <c r="F578">
        <f t="shared" si="8"/>
        <v>4333</v>
      </c>
    </row>
    <row r="579" spans="1:6" ht="15" customHeight="1" x14ac:dyDescent="0.25">
      <c r="A579" s="1" t="s">
        <v>577</v>
      </c>
      <c r="B579" t="str" cm="1">
        <f t="array" ref="B579:C579">_xlfn.TEXTSPLIT(A579,"   ")</f>
        <v>31014</v>
      </c>
      <c r="C579" t="str">
        <v>94197</v>
      </c>
      <c r="D579" t="str">
        <v>60517</v>
      </c>
      <c r="E579" t="str">
        <v>64836</v>
      </c>
      <c r="F579">
        <f t="shared" ref="F579:F642" si="9">ABS(D579-E579)</f>
        <v>4319</v>
      </c>
    </row>
    <row r="580" spans="1:6" ht="15" customHeight="1" x14ac:dyDescent="0.25">
      <c r="A580" s="1" t="s">
        <v>578</v>
      </c>
      <c r="B580" t="str" cm="1">
        <f t="array" ref="B580:C580">_xlfn.TEXTSPLIT(A580,"   ")</f>
        <v>60854</v>
      </c>
      <c r="C580" t="str">
        <v>97422</v>
      </c>
      <c r="D580" t="str">
        <v>60541</v>
      </c>
      <c r="E580" t="str">
        <v>64836</v>
      </c>
      <c r="F580">
        <f t="shared" si="9"/>
        <v>4295</v>
      </c>
    </row>
    <row r="581" spans="1:6" ht="15" customHeight="1" x14ac:dyDescent="0.25">
      <c r="A581" s="1" t="s">
        <v>579</v>
      </c>
      <c r="B581" t="str" cm="1">
        <f t="array" ref="B581:C581">_xlfn.TEXTSPLIT(A581,"   ")</f>
        <v>37481</v>
      </c>
      <c r="C581" t="str">
        <v>81450</v>
      </c>
      <c r="D581" t="str">
        <v>60848</v>
      </c>
      <c r="E581" t="str">
        <v>64836</v>
      </c>
      <c r="F581">
        <f t="shared" si="9"/>
        <v>3988</v>
      </c>
    </row>
    <row r="582" spans="1:6" ht="15" customHeight="1" x14ac:dyDescent="0.25">
      <c r="A582" s="1" t="s">
        <v>580</v>
      </c>
      <c r="B582" t="str" cm="1">
        <f t="array" ref="B582:C582">_xlfn.TEXTSPLIT(A582,"   ")</f>
        <v>49181</v>
      </c>
      <c r="C582" t="str">
        <v>89542</v>
      </c>
      <c r="D582" t="str">
        <v>60854</v>
      </c>
      <c r="E582" t="str">
        <v>64836</v>
      </c>
      <c r="F582">
        <f t="shared" si="9"/>
        <v>3982</v>
      </c>
    </row>
    <row r="583" spans="1:6" ht="15" customHeight="1" x14ac:dyDescent="0.25">
      <c r="A583" s="1" t="s">
        <v>581</v>
      </c>
      <c r="B583" t="str" cm="1">
        <f t="array" ref="B583:C583">_xlfn.TEXTSPLIT(A583,"   ")</f>
        <v>94558</v>
      </c>
      <c r="C583" t="str">
        <v>82318</v>
      </c>
      <c r="D583" t="str">
        <v>60939</v>
      </c>
      <c r="E583" t="str">
        <v>64836</v>
      </c>
      <c r="F583">
        <f t="shared" si="9"/>
        <v>3897</v>
      </c>
    </row>
    <row r="584" spans="1:6" ht="15" customHeight="1" x14ac:dyDescent="0.25">
      <c r="A584" s="1" t="s">
        <v>582</v>
      </c>
      <c r="B584" t="str" cm="1">
        <f t="array" ref="B584:C584">_xlfn.TEXTSPLIT(A584,"   ")</f>
        <v>88224</v>
      </c>
      <c r="C584" t="str">
        <v>74894</v>
      </c>
      <c r="D584" t="str">
        <v>60997</v>
      </c>
      <c r="E584" t="str">
        <v>64836</v>
      </c>
      <c r="F584">
        <f t="shared" si="9"/>
        <v>3839</v>
      </c>
    </row>
    <row r="585" spans="1:6" ht="15" customHeight="1" x14ac:dyDescent="0.25">
      <c r="A585" s="1" t="s">
        <v>583</v>
      </c>
      <c r="B585" t="str" cm="1">
        <f t="array" ref="B585:C585">_xlfn.TEXTSPLIT(A585,"   ")</f>
        <v>33578</v>
      </c>
      <c r="C585" t="str">
        <v>38935</v>
      </c>
      <c r="D585" t="str">
        <v>61028</v>
      </c>
      <c r="E585" t="str">
        <v>64836</v>
      </c>
      <c r="F585">
        <f t="shared" si="9"/>
        <v>3808</v>
      </c>
    </row>
    <row r="586" spans="1:6" ht="15" customHeight="1" x14ac:dyDescent="0.25">
      <c r="A586" s="1" t="s">
        <v>584</v>
      </c>
      <c r="B586" t="str" cm="1">
        <f t="array" ref="B586:C586">_xlfn.TEXTSPLIT(A586,"   ")</f>
        <v>17470</v>
      </c>
      <c r="C586" t="str">
        <v>47295</v>
      </c>
      <c r="D586" t="str">
        <v>61032</v>
      </c>
      <c r="E586" t="str">
        <v>64836</v>
      </c>
      <c r="F586">
        <f t="shared" si="9"/>
        <v>3804</v>
      </c>
    </row>
    <row r="587" spans="1:6" ht="15" customHeight="1" x14ac:dyDescent="0.25">
      <c r="A587" s="1" t="s">
        <v>585</v>
      </c>
      <c r="B587" t="str" cm="1">
        <f t="array" ref="B587:C587">_xlfn.TEXTSPLIT(A587,"   ")</f>
        <v>97321</v>
      </c>
      <c r="C587" t="str">
        <v>73090</v>
      </c>
      <c r="D587" t="str">
        <v>61228</v>
      </c>
      <c r="E587" t="str">
        <v>64836</v>
      </c>
      <c r="F587">
        <f t="shared" si="9"/>
        <v>3608</v>
      </c>
    </row>
    <row r="588" spans="1:6" ht="15" customHeight="1" x14ac:dyDescent="0.25">
      <c r="A588" s="1" t="s">
        <v>586</v>
      </c>
      <c r="B588" t="str" cm="1">
        <f t="array" ref="B588:C588">_xlfn.TEXTSPLIT(A588,"   ")</f>
        <v>14158</v>
      </c>
      <c r="C588" t="str">
        <v>29681</v>
      </c>
      <c r="D588" t="str">
        <v>61280</v>
      </c>
      <c r="E588" t="str">
        <v>64836</v>
      </c>
      <c r="F588">
        <f t="shared" si="9"/>
        <v>3556</v>
      </c>
    </row>
    <row r="589" spans="1:6" ht="15" customHeight="1" x14ac:dyDescent="0.25">
      <c r="A589" s="1" t="s">
        <v>587</v>
      </c>
      <c r="B589" t="str" cm="1">
        <f t="array" ref="B589:C589">_xlfn.TEXTSPLIT(A589,"   ")</f>
        <v>71896</v>
      </c>
      <c r="C589" t="str">
        <v>90132</v>
      </c>
      <c r="D589" t="str">
        <v>61348</v>
      </c>
      <c r="E589" t="str">
        <v>64836</v>
      </c>
      <c r="F589">
        <f t="shared" si="9"/>
        <v>3488</v>
      </c>
    </row>
    <row r="590" spans="1:6" ht="15" customHeight="1" x14ac:dyDescent="0.25">
      <c r="A590" s="1" t="s">
        <v>588</v>
      </c>
      <c r="B590" t="str" cm="1">
        <f t="array" ref="B590:C590">_xlfn.TEXTSPLIT(A590,"   ")</f>
        <v>37567</v>
      </c>
      <c r="C590" t="str">
        <v>30968</v>
      </c>
      <c r="D590" t="str">
        <v>61413</v>
      </c>
      <c r="E590" t="str">
        <v>64836</v>
      </c>
      <c r="F590">
        <f t="shared" si="9"/>
        <v>3423</v>
      </c>
    </row>
    <row r="591" spans="1:6" ht="15" customHeight="1" x14ac:dyDescent="0.25">
      <c r="A591" s="1" t="s">
        <v>589</v>
      </c>
      <c r="B591" t="str" cm="1">
        <f t="array" ref="B591:C591">_xlfn.TEXTSPLIT(A591,"   ")</f>
        <v>13543</v>
      </c>
      <c r="C591" t="str">
        <v>84125</v>
      </c>
      <c r="D591" t="str">
        <v>61522</v>
      </c>
      <c r="E591" t="str">
        <v>64836</v>
      </c>
      <c r="F591">
        <f t="shared" si="9"/>
        <v>3314</v>
      </c>
    </row>
    <row r="592" spans="1:6" ht="15" customHeight="1" x14ac:dyDescent="0.25">
      <c r="A592" s="1" t="s">
        <v>590</v>
      </c>
      <c r="B592" t="str" cm="1">
        <f t="array" ref="B592:C592">_xlfn.TEXTSPLIT(A592,"   ")</f>
        <v>56076</v>
      </c>
      <c r="C592" t="str">
        <v>69071</v>
      </c>
      <c r="D592" t="str">
        <v>61686</v>
      </c>
      <c r="E592" t="str">
        <v>64836</v>
      </c>
      <c r="F592">
        <f t="shared" si="9"/>
        <v>3150</v>
      </c>
    </row>
    <row r="593" spans="1:6" ht="15" customHeight="1" x14ac:dyDescent="0.25">
      <c r="A593" s="1" t="s">
        <v>591</v>
      </c>
      <c r="B593" t="str" cm="1">
        <f t="array" ref="B593:C593">_xlfn.TEXTSPLIT(A593,"   ")</f>
        <v>17520</v>
      </c>
      <c r="C593" t="str">
        <v>97422</v>
      </c>
      <c r="D593" t="str">
        <v>61697</v>
      </c>
      <c r="E593" t="str">
        <v>64836</v>
      </c>
      <c r="F593">
        <f t="shared" si="9"/>
        <v>3139</v>
      </c>
    </row>
    <row r="594" spans="1:6" ht="15" customHeight="1" x14ac:dyDescent="0.25">
      <c r="A594" s="1" t="s">
        <v>592</v>
      </c>
      <c r="B594" t="str" cm="1">
        <f t="array" ref="B594:C594">_xlfn.TEXTSPLIT(A594,"   ")</f>
        <v>13731</v>
      </c>
      <c r="C594" t="str">
        <v>83298</v>
      </c>
      <c r="D594" t="str">
        <v>61768</v>
      </c>
      <c r="E594" t="str">
        <v>64896</v>
      </c>
      <c r="F594">
        <f t="shared" si="9"/>
        <v>3128</v>
      </c>
    </row>
    <row r="595" spans="1:6" ht="15" customHeight="1" x14ac:dyDescent="0.25">
      <c r="A595" s="1" t="s">
        <v>593</v>
      </c>
      <c r="B595" t="str" cm="1">
        <f t="array" ref="B595:C595">_xlfn.TEXTSPLIT(A595,"   ")</f>
        <v>64073</v>
      </c>
      <c r="C595" t="str">
        <v>13431</v>
      </c>
      <c r="D595" t="str">
        <v>61775</v>
      </c>
      <c r="E595" t="str">
        <v>64963</v>
      </c>
      <c r="F595">
        <f t="shared" si="9"/>
        <v>3188</v>
      </c>
    </row>
    <row r="596" spans="1:6" ht="15" customHeight="1" x14ac:dyDescent="0.25">
      <c r="A596" s="1" t="s">
        <v>594</v>
      </c>
      <c r="B596" t="str" cm="1">
        <f t="array" ref="B596:C596">_xlfn.TEXTSPLIT(A596,"   ")</f>
        <v>79501</v>
      </c>
      <c r="C596" t="str">
        <v>48002</v>
      </c>
      <c r="D596" t="str">
        <v>61811</v>
      </c>
      <c r="E596" t="str">
        <v>64971</v>
      </c>
      <c r="F596">
        <f t="shared" si="9"/>
        <v>3160</v>
      </c>
    </row>
    <row r="597" spans="1:6" ht="15" customHeight="1" x14ac:dyDescent="0.25">
      <c r="A597" s="1" t="s">
        <v>595</v>
      </c>
      <c r="B597" t="str" cm="1">
        <f t="array" ref="B597:C597">_xlfn.TEXTSPLIT(A597,"   ")</f>
        <v>15814</v>
      </c>
      <c r="C597" t="str">
        <v>81943</v>
      </c>
      <c r="D597" t="str">
        <v>61814</v>
      </c>
      <c r="E597" t="str">
        <v>64992</v>
      </c>
      <c r="F597">
        <f t="shared" si="9"/>
        <v>3178</v>
      </c>
    </row>
    <row r="598" spans="1:6" ht="15" customHeight="1" x14ac:dyDescent="0.25">
      <c r="A598" s="1" t="s">
        <v>596</v>
      </c>
      <c r="B598" t="str" cm="1">
        <f t="array" ref="B598:C598">_xlfn.TEXTSPLIT(A598,"   ")</f>
        <v>22828</v>
      </c>
      <c r="C598" t="str">
        <v>54359</v>
      </c>
      <c r="D598" t="str">
        <v>61980</v>
      </c>
      <c r="E598" t="str">
        <v>65110</v>
      </c>
      <c r="F598">
        <f t="shared" si="9"/>
        <v>3130</v>
      </c>
    </row>
    <row r="599" spans="1:6" ht="15" customHeight="1" x14ac:dyDescent="0.25">
      <c r="A599" s="1" t="s">
        <v>597</v>
      </c>
      <c r="B599" t="str" cm="1">
        <f t="array" ref="B599:C599">_xlfn.TEXTSPLIT(A599,"   ")</f>
        <v>82055</v>
      </c>
      <c r="C599" t="str">
        <v>70247</v>
      </c>
      <c r="D599" t="str">
        <v>61998</v>
      </c>
      <c r="E599" t="str">
        <v>65117</v>
      </c>
      <c r="F599">
        <f t="shared" si="9"/>
        <v>3119</v>
      </c>
    </row>
    <row r="600" spans="1:6" ht="15" customHeight="1" x14ac:dyDescent="0.25">
      <c r="A600" s="1" t="s">
        <v>598</v>
      </c>
      <c r="B600" t="str" cm="1">
        <f t="array" ref="B600:C600">_xlfn.TEXTSPLIT(A600,"   ")</f>
        <v>45012</v>
      </c>
      <c r="C600" t="str">
        <v>81943</v>
      </c>
      <c r="D600" t="str">
        <v>62192</v>
      </c>
      <c r="E600" t="str">
        <v>65255</v>
      </c>
      <c r="F600">
        <f t="shared" si="9"/>
        <v>3063</v>
      </c>
    </row>
    <row r="601" spans="1:6" ht="15" customHeight="1" x14ac:dyDescent="0.25">
      <c r="A601" s="1" t="s">
        <v>599</v>
      </c>
      <c r="B601" t="str" cm="1">
        <f t="array" ref="B601:C601">_xlfn.TEXTSPLIT(A601,"   ")</f>
        <v>65118</v>
      </c>
      <c r="C601" t="str">
        <v>34203</v>
      </c>
      <c r="D601" t="str">
        <v>62207</v>
      </c>
      <c r="E601" t="str">
        <v>65255</v>
      </c>
      <c r="F601">
        <f t="shared" si="9"/>
        <v>3048</v>
      </c>
    </row>
    <row r="602" spans="1:6" ht="15" customHeight="1" x14ac:dyDescent="0.25">
      <c r="A602" s="1" t="s">
        <v>600</v>
      </c>
      <c r="B602" t="str" cm="1">
        <f t="array" ref="B602:C602">_xlfn.TEXTSPLIT(A602,"   ")</f>
        <v>27935</v>
      </c>
      <c r="C602" t="str">
        <v>71093</v>
      </c>
      <c r="D602" t="str">
        <v>62253</v>
      </c>
      <c r="E602" t="str">
        <v>65255</v>
      </c>
      <c r="F602">
        <f t="shared" si="9"/>
        <v>3002</v>
      </c>
    </row>
    <row r="603" spans="1:6" ht="15" customHeight="1" x14ac:dyDescent="0.25">
      <c r="A603" s="1" t="s">
        <v>601</v>
      </c>
      <c r="B603" t="str" cm="1">
        <f t="array" ref="B603:C603">_xlfn.TEXTSPLIT(A603,"   ")</f>
        <v>72534</v>
      </c>
      <c r="C603" t="str">
        <v>90132</v>
      </c>
      <c r="D603" t="str">
        <v>62456</v>
      </c>
      <c r="E603" t="str">
        <v>65255</v>
      </c>
      <c r="F603">
        <f t="shared" si="9"/>
        <v>2799</v>
      </c>
    </row>
    <row r="604" spans="1:6" ht="15" customHeight="1" x14ac:dyDescent="0.25">
      <c r="A604" s="1" t="s">
        <v>602</v>
      </c>
      <c r="B604" t="str" cm="1">
        <f t="array" ref="B604:C604">_xlfn.TEXTSPLIT(A604,"   ")</f>
        <v>67283</v>
      </c>
      <c r="C604" t="str">
        <v>90132</v>
      </c>
      <c r="D604" t="str">
        <v>62524</v>
      </c>
      <c r="E604" t="str">
        <v>65255</v>
      </c>
      <c r="F604">
        <f t="shared" si="9"/>
        <v>2731</v>
      </c>
    </row>
    <row r="605" spans="1:6" ht="15" customHeight="1" x14ac:dyDescent="0.25">
      <c r="A605" s="1" t="s">
        <v>603</v>
      </c>
      <c r="B605" t="str" cm="1">
        <f t="array" ref="B605:C605">_xlfn.TEXTSPLIT(A605,"   ")</f>
        <v>94197</v>
      </c>
      <c r="C605" t="str">
        <v>96436</v>
      </c>
      <c r="D605" t="str">
        <v>62624</v>
      </c>
      <c r="E605" t="str">
        <v>65255</v>
      </c>
      <c r="F605">
        <f t="shared" si="9"/>
        <v>2631</v>
      </c>
    </row>
    <row r="606" spans="1:6" ht="15" customHeight="1" x14ac:dyDescent="0.25">
      <c r="A606" s="1" t="s">
        <v>604</v>
      </c>
      <c r="B606" t="str" cm="1">
        <f t="array" ref="B606:C606">_xlfn.TEXTSPLIT(A606,"   ")</f>
        <v>11632</v>
      </c>
      <c r="C606" t="str">
        <v>43603</v>
      </c>
      <c r="D606" t="str">
        <v>62688</v>
      </c>
      <c r="E606" t="str">
        <v>65255</v>
      </c>
      <c r="F606">
        <f t="shared" si="9"/>
        <v>2567</v>
      </c>
    </row>
    <row r="607" spans="1:6" ht="15" customHeight="1" x14ac:dyDescent="0.25">
      <c r="A607" s="1" t="s">
        <v>605</v>
      </c>
      <c r="B607" t="str" cm="1">
        <f t="array" ref="B607:C607">_xlfn.TEXTSPLIT(A607,"   ")</f>
        <v>57374</v>
      </c>
      <c r="C607" t="str">
        <v>23054</v>
      </c>
      <c r="D607" t="str">
        <v>62709</v>
      </c>
      <c r="E607" t="str">
        <v>65255</v>
      </c>
      <c r="F607">
        <f t="shared" si="9"/>
        <v>2546</v>
      </c>
    </row>
    <row r="608" spans="1:6" ht="15" customHeight="1" x14ac:dyDescent="0.25">
      <c r="A608" s="1" t="s">
        <v>606</v>
      </c>
      <c r="B608" t="str" cm="1">
        <f t="array" ref="B608:C608">_xlfn.TEXTSPLIT(A608,"   ")</f>
        <v>88992</v>
      </c>
      <c r="C608" t="str">
        <v>75593</v>
      </c>
      <c r="D608" t="str">
        <v>62772</v>
      </c>
      <c r="E608" t="str">
        <v>65255</v>
      </c>
      <c r="F608">
        <f t="shared" si="9"/>
        <v>2483</v>
      </c>
    </row>
    <row r="609" spans="1:6" ht="15" customHeight="1" x14ac:dyDescent="0.25">
      <c r="A609" s="1" t="s">
        <v>607</v>
      </c>
      <c r="B609" t="str" cm="1">
        <f t="array" ref="B609:C609">_xlfn.TEXTSPLIT(A609,"   ")</f>
        <v>40356</v>
      </c>
      <c r="C609" t="str">
        <v>22369</v>
      </c>
      <c r="D609" t="str">
        <v>63067</v>
      </c>
      <c r="E609" t="str">
        <v>65255</v>
      </c>
      <c r="F609">
        <f t="shared" si="9"/>
        <v>2188</v>
      </c>
    </row>
    <row r="610" spans="1:6" ht="15" customHeight="1" x14ac:dyDescent="0.25">
      <c r="A610" s="1" t="s">
        <v>608</v>
      </c>
      <c r="B610" t="str" cm="1">
        <f t="array" ref="B610:C610">_xlfn.TEXTSPLIT(A610,"   ")</f>
        <v>55831</v>
      </c>
      <c r="C610" t="str">
        <v>13431</v>
      </c>
      <c r="D610" t="str">
        <v>63092</v>
      </c>
      <c r="E610" t="str">
        <v>65255</v>
      </c>
      <c r="F610">
        <f t="shared" si="9"/>
        <v>2163</v>
      </c>
    </row>
    <row r="611" spans="1:6" ht="15" customHeight="1" x14ac:dyDescent="0.25">
      <c r="A611" s="1" t="s">
        <v>609</v>
      </c>
      <c r="B611" t="str" cm="1">
        <f t="array" ref="B611:C611">_xlfn.TEXTSPLIT(A611,"   ")</f>
        <v>21812</v>
      </c>
      <c r="C611" t="str">
        <v>65255</v>
      </c>
      <c r="D611" t="str">
        <v>63193</v>
      </c>
      <c r="E611" t="str">
        <v>65255</v>
      </c>
      <c r="F611">
        <f t="shared" si="9"/>
        <v>2062</v>
      </c>
    </row>
    <row r="612" spans="1:6" ht="15" customHeight="1" x14ac:dyDescent="0.25">
      <c r="A612" s="1" t="s">
        <v>610</v>
      </c>
      <c r="B612" t="str" cm="1">
        <f t="array" ref="B612:C612">_xlfn.TEXTSPLIT(A612,"   ")</f>
        <v>13044</v>
      </c>
      <c r="C612" t="str">
        <v>46867</v>
      </c>
      <c r="D612" t="str">
        <v>63392</v>
      </c>
      <c r="E612" t="str">
        <v>65255</v>
      </c>
      <c r="F612">
        <f t="shared" si="9"/>
        <v>1863</v>
      </c>
    </row>
    <row r="613" spans="1:6" ht="15" customHeight="1" x14ac:dyDescent="0.25">
      <c r="A613" s="1" t="s">
        <v>611</v>
      </c>
      <c r="B613" t="str" cm="1">
        <f t="array" ref="B613:C613">_xlfn.TEXTSPLIT(A613,"   ")</f>
        <v>61280</v>
      </c>
      <c r="C613" t="str">
        <v>28505</v>
      </c>
      <c r="D613" t="str">
        <v>63395</v>
      </c>
      <c r="E613" t="str">
        <v>65255</v>
      </c>
      <c r="F613">
        <f t="shared" si="9"/>
        <v>1860</v>
      </c>
    </row>
    <row r="614" spans="1:6" ht="15" customHeight="1" x14ac:dyDescent="0.25">
      <c r="A614" s="1" t="s">
        <v>612</v>
      </c>
      <c r="B614" t="str" cm="1">
        <f t="array" ref="B614:C614">_xlfn.TEXTSPLIT(A614,"   ")</f>
        <v>93877</v>
      </c>
      <c r="C614" t="str">
        <v>81976</v>
      </c>
      <c r="D614" t="str">
        <v>63399</v>
      </c>
      <c r="E614" t="str">
        <v>65645</v>
      </c>
      <c r="F614">
        <f t="shared" si="9"/>
        <v>2246</v>
      </c>
    </row>
    <row r="615" spans="1:6" ht="15" customHeight="1" x14ac:dyDescent="0.25">
      <c r="A615" s="1" t="s">
        <v>613</v>
      </c>
      <c r="B615" t="str" cm="1">
        <f t="array" ref="B615:C615">_xlfn.TEXTSPLIT(A615,"   ")</f>
        <v>97018</v>
      </c>
      <c r="C615" t="str">
        <v>47932</v>
      </c>
      <c r="D615" t="str">
        <v>63419</v>
      </c>
      <c r="E615" t="str">
        <v>65866</v>
      </c>
      <c r="F615">
        <f t="shared" si="9"/>
        <v>2447</v>
      </c>
    </row>
    <row r="616" spans="1:6" ht="15" customHeight="1" x14ac:dyDescent="0.25">
      <c r="A616" s="1" t="s">
        <v>614</v>
      </c>
      <c r="B616" t="str" cm="1">
        <f t="array" ref="B616:C616">_xlfn.TEXTSPLIT(A616,"   ")</f>
        <v>39895</v>
      </c>
      <c r="C616" t="str">
        <v>66100</v>
      </c>
      <c r="D616" t="str">
        <v>63430</v>
      </c>
      <c r="E616" t="str">
        <v>66024</v>
      </c>
      <c r="F616">
        <f t="shared" si="9"/>
        <v>2594</v>
      </c>
    </row>
    <row r="617" spans="1:6" ht="15" customHeight="1" x14ac:dyDescent="0.25">
      <c r="A617" s="1" t="s">
        <v>615</v>
      </c>
      <c r="B617" t="str" cm="1">
        <f t="array" ref="B617:C617">_xlfn.TEXTSPLIT(A617,"   ")</f>
        <v>94335</v>
      </c>
      <c r="C617" t="str">
        <v>13575</v>
      </c>
      <c r="D617" t="str">
        <v>63471</v>
      </c>
      <c r="E617" t="str">
        <v>66100</v>
      </c>
      <c r="F617">
        <f t="shared" si="9"/>
        <v>2629</v>
      </c>
    </row>
    <row r="618" spans="1:6" ht="15" customHeight="1" x14ac:dyDescent="0.25">
      <c r="A618" s="1" t="s">
        <v>616</v>
      </c>
      <c r="B618" t="str" cm="1">
        <f t="array" ref="B618:C618">_xlfn.TEXTSPLIT(A618,"   ")</f>
        <v>43867</v>
      </c>
      <c r="C618" t="str">
        <v>43722</v>
      </c>
      <c r="D618" t="str">
        <v>63583</v>
      </c>
      <c r="E618" t="str">
        <v>66508</v>
      </c>
      <c r="F618">
        <f t="shared" si="9"/>
        <v>2925</v>
      </c>
    </row>
    <row r="619" spans="1:6" ht="15" customHeight="1" x14ac:dyDescent="0.25">
      <c r="A619" s="1" t="s">
        <v>617</v>
      </c>
      <c r="B619" t="str" cm="1">
        <f t="array" ref="B619:C619">_xlfn.TEXTSPLIT(A619,"   ")</f>
        <v>91800</v>
      </c>
      <c r="C619" t="str">
        <v>13284</v>
      </c>
      <c r="D619" t="str">
        <v>63672</v>
      </c>
      <c r="E619" t="str">
        <v>67053</v>
      </c>
      <c r="F619">
        <f t="shared" si="9"/>
        <v>3381</v>
      </c>
    </row>
    <row r="620" spans="1:6" ht="15" customHeight="1" x14ac:dyDescent="0.25">
      <c r="A620" s="1" t="s">
        <v>618</v>
      </c>
      <c r="B620" t="str" cm="1">
        <f t="array" ref="B620:C620">_xlfn.TEXTSPLIT(A620,"   ")</f>
        <v>39295</v>
      </c>
      <c r="C620" t="str">
        <v>59394</v>
      </c>
      <c r="D620" t="str">
        <v>63731</v>
      </c>
      <c r="E620" t="str">
        <v>67491</v>
      </c>
      <c r="F620">
        <f t="shared" si="9"/>
        <v>3760</v>
      </c>
    </row>
    <row r="621" spans="1:6" ht="15" customHeight="1" x14ac:dyDescent="0.25">
      <c r="A621" s="1" t="s">
        <v>619</v>
      </c>
      <c r="B621" t="str" cm="1">
        <f t="array" ref="B621:C621">_xlfn.TEXTSPLIT(A621,"   ")</f>
        <v>37827</v>
      </c>
      <c r="C621" t="str">
        <v>91359</v>
      </c>
      <c r="D621" t="str">
        <v>63746</v>
      </c>
      <c r="E621" t="str">
        <v>67563</v>
      </c>
      <c r="F621">
        <f t="shared" si="9"/>
        <v>3817</v>
      </c>
    </row>
    <row r="622" spans="1:6" ht="15" customHeight="1" x14ac:dyDescent="0.25">
      <c r="A622" s="1" t="s">
        <v>620</v>
      </c>
      <c r="B622" t="str" cm="1">
        <f t="array" ref="B622:C622">_xlfn.TEXTSPLIT(A622,"   ")</f>
        <v>43381</v>
      </c>
      <c r="C622" t="str">
        <v>46913</v>
      </c>
      <c r="D622" t="str">
        <v>63980</v>
      </c>
      <c r="E622" t="str">
        <v>67583</v>
      </c>
      <c r="F622">
        <f t="shared" si="9"/>
        <v>3603</v>
      </c>
    </row>
    <row r="623" spans="1:6" ht="15" customHeight="1" x14ac:dyDescent="0.25">
      <c r="A623" s="1" t="s">
        <v>621</v>
      </c>
      <c r="B623" t="str" cm="1">
        <f t="array" ref="B623:C623">_xlfn.TEXTSPLIT(A623,"   ")</f>
        <v>12882</v>
      </c>
      <c r="C623" t="str">
        <v>10753</v>
      </c>
      <c r="D623" t="str">
        <v>64010</v>
      </c>
      <c r="E623" t="str">
        <v>67801</v>
      </c>
      <c r="F623">
        <f t="shared" si="9"/>
        <v>3791</v>
      </c>
    </row>
    <row r="624" spans="1:6" ht="15" customHeight="1" x14ac:dyDescent="0.25">
      <c r="A624" s="1" t="s">
        <v>622</v>
      </c>
      <c r="B624" t="str" cm="1">
        <f t="array" ref="B624:C624">_xlfn.TEXTSPLIT(A624,"   ")</f>
        <v>99546</v>
      </c>
      <c r="C624" t="str">
        <v>14556</v>
      </c>
      <c r="D624" t="str">
        <v>64073</v>
      </c>
      <c r="E624" t="str">
        <v>67830</v>
      </c>
      <c r="F624">
        <f t="shared" si="9"/>
        <v>3757</v>
      </c>
    </row>
    <row r="625" spans="1:6" ht="15" customHeight="1" x14ac:dyDescent="0.25">
      <c r="A625" s="1" t="s">
        <v>623</v>
      </c>
      <c r="B625" t="str" cm="1">
        <f t="array" ref="B625:C625">_xlfn.TEXTSPLIT(A625,"   ")</f>
        <v>69726</v>
      </c>
      <c r="C625" t="str">
        <v>83158</v>
      </c>
      <c r="D625" t="str">
        <v>64422</v>
      </c>
      <c r="E625" t="str">
        <v>68032</v>
      </c>
      <c r="F625">
        <f t="shared" si="9"/>
        <v>3610</v>
      </c>
    </row>
    <row r="626" spans="1:6" ht="15" customHeight="1" x14ac:dyDescent="0.25">
      <c r="A626" s="1" t="s">
        <v>624</v>
      </c>
      <c r="B626" t="str" cm="1">
        <f t="array" ref="B626:C626">_xlfn.TEXTSPLIT(A626,"   ")</f>
        <v>92017</v>
      </c>
      <c r="C626" t="str">
        <v>45758</v>
      </c>
      <c r="D626" t="str">
        <v>64554</v>
      </c>
      <c r="E626" t="str">
        <v>68123</v>
      </c>
      <c r="F626">
        <f t="shared" si="9"/>
        <v>3569</v>
      </c>
    </row>
    <row r="627" spans="1:6" ht="15" customHeight="1" x14ac:dyDescent="0.25">
      <c r="A627" s="1" t="s">
        <v>625</v>
      </c>
      <c r="B627" t="str" cm="1">
        <f t="array" ref="B627:C627">_xlfn.TEXTSPLIT(A627,"   ")</f>
        <v>92576</v>
      </c>
      <c r="C627" t="str">
        <v>85933</v>
      </c>
      <c r="D627" t="str">
        <v>64698</v>
      </c>
      <c r="E627" t="str">
        <v>68244</v>
      </c>
      <c r="F627">
        <f t="shared" si="9"/>
        <v>3546</v>
      </c>
    </row>
    <row r="628" spans="1:6" ht="15" customHeight="1" x14ac:dyDescent="0.25">
      <c r="A628" s="1" t="s">
        <v>626</v>
      </c>
      <c r="B628" t="str" cm="1">
        <f t="array" ref="B628:C628">_xlfn.TEXTSPLIT(A628,"   ")</f>
        <v>82806</v>
      </c>
      <c r="C628" t="str">
        <v>99520</v>
      </c>
      <c r="D628" t="str">
        <v>64836</v>
      </c>
      <c r="E628" t="str">
        <v>68285</v>
      </c>
      <c r="F628">
        <f t="shared" si="9"/>
        <v>3449</v>
      </c>
    </row>
    <row r="629" spans="1:6" ht="15" customHeight="1" x14ac:dyDescent="0.25">
      <c r="A629" s="1" t="s">
        <v>627</v>
      </c>
      <c r="B629" t="str" cm="1">
        <f t="array" ref="B629:C629">_xlfn.TEXTSPLIT(A629,"   ")</f>
        <v>95240</v>
      </c>
      <c r="C629" t="str">
        <v>16049</v>
      </c>
      <c r="D629" t="str">
        <v>64842</v>
      </c>
      <c r="E629" t="str">
        <v>68373</v>
      </c>
      <c r="F629">
        <f t="shared" si="9"/>
        <v>3531</v>
      </c>
    </row>
    <row r="630" spans="1:6" ht="15" customHeight="1" x14ac:dyDescent="0.25">
      <c r="A630" s="1" t="s">
        <v>628</v>
      </c>
      <c r="B630" t="str" cm="1">
        <f t="array" ref="B630:C630">_xlfn.TEXTSPLIT(A630,"   ")</f>
        <v>73226</v>
      </c>
      <c r="C630" t="str">
        <v>75691</v>
      </c>
      <c r="D630" t="str">
        <v>64997</v>
      </c>
      <c r="E630" t="str">
        <v>68759</v>
      </c>
      <c r="F630">
        <f t="shared" si="9"/>
        <v>3762</v>
      </c>
    </row>
    <row r="631" spans="1:6" ht="15" customHeight="1" x14ac:dyDescent="0.25">
      <c r="A631" s="1" t="s">
        <v>629</v>
      </c>
      <c r="B631" t="str" cm="1">
        <f t="array" ref="B631:C631">_xlfn.TEXTSPLIT(A631,"   ")</f>
        <v>95399</v>
      </c>
      <c r="C631" t="str">
        <v>75289</v>
      </c>
      <c r="D631" t="str">
        <v>64998</v>
      </c>
      <c r="E631" t="str">
        <v>68967</v>
      </c>
      <c r="F631">
        <f t="shared" si="9"/>
        <v>3969</v>
      </c>
    </row>
    <row r="632" spans="1:6" ht="15" customHeight="1" x14ac:dyDescent="0.25">
      <c r="A632" s="1" t="s">
        <v>630</v>
      </c>
      <c r="B632" t="str" cm="1">
        <f t="array" ref="B632:C632">_xlfn.TEXTSPLIT(A632,"   ")</f>
        <v>41658</v>
      </c>
      <c r="C632" t="str">
        <v>13284</v>
      </c>
      <c r="D632" t="str">
        <v>65014</v>
      </c>
      <c r="E632" t="str">
        <v>68981</v>
      </c>
      <c r="F632">
        <f t="shared" si="9"/>
        <v>3967</v>
      </c>
    </row>
    <row r="633" spans="1:6" ht="15" customHeight="1" x14ac:dyDescent="0.25">
      <c r="A633" s="1" t="s">
        <v>631</v>
      </c>
      <c r="B633" t="str" cm="1">
        <f t="array" ref="B633:C633">_xlfn.TEXTSPLIT(A633,"   ")</f>
        <v>32251</v>
      </c>
      <c r="C633" t="str">
        <v>72477</v>
      </c>
      <c r="D633" t="str">
        <v>65056</v>
      </c>
      <c r="E633" t="str">
        <v>69030</v>
      </c>
      <c r="F633">
        <f t="shared" si="9"/>
        <v>3974</v>
      </c>
    </row>
    <row r="634" spans="1:6" ht="15" customHeight="1" x14ac:dyDescent="0.25">
      <c r="A634" s="1" t="s">
        <v>632</v>
      </c>
      <c r="B634" t="str" cm="1">
        <f t="array" ref="B634:C634">_xlfn.TEXTSPLIT(A634,"   ")</f>
        <v>21150</v>
      </c>
      <c r="C634" t="str">
        <v>81976</v>
      </c>
      <c r="D634" t="str">
        <v>65057</v>
      </c>
      <c r="E634" t="str">
        <v>69071</v>
      </c>
      <c r="F634">
        <f t="shared" si="9"/>
        <v>4014</v>
      </c>
    </row>
    <row r="635" spans="1:6" ht="15" customHeight="1" x14ac:dyDescent="0.25">
      <c r="A635" s="1" t="s">
        <v>633</v>
      </c>
      <c r="B635" t="str" cm="1">
        <f t="array" ref="B635:C635">_xlfn.TEXTSPLIT(A635,"   ")</f>
        <v>25532</v>
      </c>
      <c r="C635" t="str">
        <v>89542</v>
      </c>
      <c r="D635" t="str">
        <v>65118</v>
      </c>
      <c r="E635" t="str">
        <v>69071</v>
      </c>
      <c r="F635">
        <f t="shared" si="9"/>
        <v>3953</v>
      </c>
    </row>
    <row r="636" spans="1:6" ht="15" customHeight="1" x14ac:dyDescent="0.25">
      <c r="A636" s="1" t="s">
        <v>634</v>
      </c>
      <c r="B636" t="str" cm="1">
        <f t="array" ref="B636:C636">_xlfn.TEXTSPLIT(A636,"   ")</f>
        <v>68624</v>
      </c>
      <c r="C636" t="str">
        <v>43603</v>
      </c>
      <c r="D636" t="str">
        <v>65255</v>
      </c>
      <c r="E636" t="str">
        <v>69071</v>
      </c>
      <c r="F636">
        <f t="shared" si="9"/>
        <v>3816</v>
      </c>
    </row>
    <row r="637" spans="1:6" ht="15" customHeight="1" x14ac:dyDescent="0.25">
      <c r="A637" s="1" t="s">
        <v>635</v>
      </c>
      <c r="B637" t="str" cm="1">
        <f t="array" ref="B637:C637">_xlfn.TEXTSPLIT(A637,"   ")</f>
        <v>99988</v>
      </c>
      <c r="C637" t="str">
        <v>47405</v>
      </c>
      <c r="D637" t="str">
        <v>65261</v>
      </c>
      <c r="E637" t="str">
        <v>69071</v>
      </c>
      <c r="F637">
        <f t="shared" si="9"/>
        <v>3810</v>
      </c>
    </row>
    <row r="638" spans="1:6" ht="15" customHeight="1" x14ac:dyDescent="0.25">
      <c r="A638" s="1" t="s">
        <v>636</v>
      </c>
      <c r="B638" t="str" cm="1">
        <f t="array" ref="B638:C638">_xlfn.TEXTSPLIT(A638,"   ")</f>
        <v>28545</v>
      </c>
      <c r="C638" t="str">
        <v>73762</v>
      </c>
      <c r="D638" t="str">
        <v>65316</v>
      </c>
      <c r="E638" t="str">
        <v>69071</v>
      </c>
      <c r="F638">
        <f t="shared" si="9"/>
        <v>3755</v>
      </c>
    </row>
    <row r="639" spans="1:6" ht="15" customHeight="1" x14ac:dyDescent="0.25">
      <c r="A639" s="1" t="s">
        <v>637</v>
      </c>
      <c r="B639" t="str" cm="1">
        <f t="array" ref="B639:C639">_xlfn.TEXTSPLIT(A639,"   ")</f>
        <v>47911</v>
      </c>
      <c r="C639" t="str">
        <v>14241</v>
      </c>
      <c r="D639" t="str">
        <v>65421</v>
      </c>
      <c r="E639" t="str">
        <v>69071</v>
      </c>
      <c r="F639">
        <f t="shared" si="9"/>
        <v>3650</v>
      </c>
    </row>
    <row r="640" spans="1:6" ht="15" customHeight="1" x14ac:dyDescent="0.25">
      <c r="A640" s="1" t="s">
        <v>638</v>
      </c>
      <c r="B640" t="str" cm="1">
        <f t="array" ref="B640:C640">_xlfn.TEXTSPLIT(A640,"   ")</f>
        <v>10006</v>
      </c>
      <c r="C640" t="str">
        <v>45084</v>
      </c>
      <c r="D640" t="str">
        <v>65459</v>
      </c>
      <c r="E640" t="str">
        <v>69180</v>
      </c>
      <c r="F640">
        <f t="shared" si="9"/>
        <v>3721</v>
      </c>
    </row>
    <row r="641" spans="1:6" ht="15" customHeight="1" x14ac:dyDescent="0.25">
      <c r="A641" s="1" t="s">
        <v>639</v>
      </c>
      <c r="B641" t="str" cm="1">
        <f t="array" ref="B641:C641">_xlfn.TEXTSPLIT(A641,"   ")</f>
        <v>70869</v>
      </c>
      <c r="C641" t="str">
        <v>97422</v>
      </c>
      <c r="D641" t="str">
        <v>65598</v>
      </c>
      <c r="E641" t="str">
        <v>69263</v>
      </c>
      <c r="F641">
        <f t="shared" si="9"/>
        <v>3665</v>
      </c>
    </row>
    <row r="642" spans="1:6" ht="15" customHeight="1" x14ac:dyDescent="0.25">
      <c r="A642" s="1" t="s">
        <v>640</v>
      </c>
      <c r="B642" t="str" cm="1">
        <f t="array" ref="B642:C642">_xlfn.TEXTSPLIT(A642,"   ")</f>
        <v>76635</v>
      </c>
      <c r="C642" t="str">
        <v>17299</v>
      </c>
      <c r="D642" t="str">
        <v>65608</v>
      </c>
      <c r="E642" t="str">
        <v>69435</v>
      </c>
      <c r="F642">
        <f t="shared" si="9"/>
        <v>3827</v>
      </c>
    </row>
    <row r="643" spans="1:6" ht="15" customHeight="1" x14ac:dyDescent="0.25">
      <c r="A643" s="1" t="s">
        <v>641</v>
      </c>
      <c r="B643" t="str" cm="1">
        <f t="array" ref="B643:C643">_xlfn.TEXTSPLIT(A643,"   ")</f>
        <v>74980</v>
      </c>
      <c r="C643" t="str">
        <v>16768</v>
      </c>
      <c r="D643" t="str">
        <v>65624</v>
      </c>
      <c r="E643" t="str">
        <v>69521</v>
      </c>
      <c r="F643">
        <f t="shared" ref="F643:F706" si="10">ABS(D643-E643)</f>
        <v>3897</v>
      </c>
    </row>
    <row r="644" spans="1:6" ht="15" customHeight="1" x14ac:dyDescent="0.25">
      <c r="A644" s="1" t="s">
        <v>642</v>
      </c>
      <c r="B644" t="str" cm="1">
        <f t="array" ref="B644:C644">_xlfn.TEXTSPLIT(A644,"   ")</f>
        <v>29665</v>
      </c>
      <c r="C644" t="str">
        <v>32846</v>
      </c>
      <c r="D644" t="str">
        <v>65626</v>
      </c>
      <c r="E644" t="str">
        <v>69764</v>
      </c>
      <c r="F644">
        <f t="shared" si="10"/>
        <v>4138</v>
      </c>
    </row>
    <row r="645" spans="1:6" ht="15" customHeight="1" x14ac:dyDescent="0.25">
      <c r="A645" s="1" t="s">
        <v>643</v>
      </c>
      <c r="B645" t="str" cm="1">
        <f t="array" ref="B645:C645">_xlfn.TEXTSPLIT(A645,"   ")</f>
        <v>22260</v>
      </c>
      <c r="C645" t="str">
        <v>13284</v>
      </c>
      <c r="D645" t="str">
        <v>65885</v>
      </c>
      <c r="E645" t="str">
        <v>69791</v>
      </c>
      <c r="F645">
        <f t="shared" si="10"/>
        <v>3906</v>
      </c>
    </row>
    <row r="646" spans="1:6" ht="15" customHeight="1" x14ac:dyDescent="0.25">
      <c r="A646" s="1" t="s">
        <v>644</v>
      </c>
      <c r="B646" t="str" cm="1">
        <f t="array" ref="B646:C646">_xlfn.TEXTSPLIT(A646,"   ")</f>
        <v>83589</v>
      </c>
      <c r="C646" t="str">
        <v>16768</v>
      </c>
      <c r="D646" t="str">
        <v>65919</v>
      </c>
      <c r="E646" t="str">
        <v>69829</v>
      </c>
      <c r="F646">
        <f t="shared" si="10"/>
        <v>3910</v>
      </c>
    </row>
    <row r="647" spans="1:6" ht="15" customHeight="1" x14ac:dyDescent="0.25">
      <c r="A647" s="1" t="s">
        <v>645</v>
      </c>
      <c r="B647" t="str" cm="1">
        <f t="array" ref="B647:C647">_xlfn.TEXTSPLIT(A647,"   ")</f>
        <v>12297</v>
      </c>
      <c r="C647" t="str">
        <v>43603</v>
      </c>
      <c r="D647" t="str">
        <v>65978</v>
      </c>
      <c r="E647" t="str">
        <v>69833</v>
      </c>
      <c r="F647">
        <f t="shared" si="10"/>
        <v>3855</v>
      </c>
    </row>
    <row r="648" spans="1:6" ht="15" customHeight="1" x14ac:dyDescent="0.25">
      <c r="A648" s="1" t="s">
        <v>646</v>
      </c>
      <c r="B648" t="str" cm="1">
        <f t="array" ref="B648:C648">_xlfn.TEXTSPLIT(A648,"   ")</f>
        <v>94460</v>
      </c>
      <c r="C648" t="str">
        <v>30815</v>
      </c>
      <c r="D648" t="str">
        <v>66014</v>
      </c>
      <c r="E648" t="str">
        <v>69926</v>
      </c>
      <c r="F648">
        <f t="shared" si="10"/>
        <v>3912</v>
      </c>
    </row>
    <row r="649" spans="1:6" ht="15" customHeight="1" x14ac:dyDescent="0.25">
      <c r="A649" s="1" t="s">
        <v>647</v>
      </c>
      <c r="B649" t="str" cm="1">
        <f t="array" ref="B649:C649">_xlfn.TEXTSPLIT(A649,"   ")</f>
        <v>14367</v>
      </c>
      <c r="C649" t="str">
        <v>74187</v>
      </c>
      <c r="D649" t="str">
        <v>66042</v>
      </c>
      <c r="E649" t="str">
        <v>69943</v>
      </c>
      <c r="F649">
        <f t="shared" si="10"/>
        <v>3901</v>
      </c>
    </row>
    <row r="650" spans="1:6" ht="15" customHeight="1" x14ac:dyDescent="0.25">
      <c r="A650" s="1" t="s">
        <v>648</v>
      </c>
      <c r="B650" t="str" cm="1">
        <f t="array" ref="B650:C650">_xlfn.TEXTSPLIT(A650,"   ")</f>
        <v>48459</v>
      </c>
      <c r="C650" t="str">
        <v>78588</v>
      </c>
      <c r="D650" t="str">
        <v>66184</v>
      </c>
      <c r="E650" t="str">
        <v>70034</v>
      </c>
      <c r="F650">
        <f t="shared" si="10"/>
        <v>3850</v>
      </c>
    </row>
    <row r="651" spans="1:6" ht="15" customHeight="1" x14ac:dyDescent="0.25">
      <c r="A651" s="1" t="s">
        <v>649</v>
      </c>
      <c r="B651" t="str" cm="1">
        <f t="array" ref="B651:C651">_xlfn.TEXTSPLIT(A651,"   ")</f>
        <v>48094</v>
      </c>
      <c r="C651" t="str">
        <v>14916</v>
      </c>
      <c r="D651" t="str">
        <v>66201</v>
      </c>
      <c r="E651" t="str">
        <v>70068</v>
      </c>
      <c r="F651">
        <f t="shared" si="10"/>
        <v>3867</v>
      </c>
    </row>
    <row r="652" spans="1:6" ht="15" customHeight="1" x14ac:dyDescent="0.25">
      <c r="A652" s="1" t="s">
        <v>650</v>
      </c>
      <c r="B652" t="str" cm="1">
        <f t="array" ref="B652:C652">_xlfn.TEXTSPLIT(A652,"   ")</f>
        <v>64554</v>
      </c>
      <c r="C652" t="str">
        <v>34585</v>
      </c>
      <c r="D652" t="str">
        <v>66426</v>
      </c>
      <c r="E652" t="str">
        <v>70247</v>
      </c>
      <c r="F652">
        <f t="shared" si="10"/>
        <v>3821</v>
      </c>
    </row>
    <row r="653" spans="1:6" ht="15" customHeight="1" x14ac:dyDescent="0.25">
      <c r="A653" s="1" t="s">
        <v>651</v>
      </c>
      <c r="B653" t="str" cm="1">
        <f t="array" ref="B653:C653">_xlfn.TEXTSPLIT(A653,"   ")</f>
        <v>40966</v>
      </c>
      <c r="C653" t="str">
        <v>15981</v>
      </c>
      <c r="D653" t="str">
        <v>66453</v>
      </c>
      <c r="E653" t="str">
        <v>70247</v>
      </c>
      <c r="F653">
        <f t="shared" si="10"/>
        <v>3794</v>
      </c>
    </row>
    <row r="654" spans="1:6" ht="15" customHeight="1" x14ac:dyDescent="0.25">
      <c r="A654" s="1" t="s">
        <v>652</v>
      </c>
      <c r="B654" t="str" cm="1">
        <f t="array" ref="B654:C654">_xlfn.TEXTSPLIT(A654,"   ")</f>
        <v>55992</v>
      </c>
      <c r="C654" t="str">
        <v>68759</v>
      </c>
      <c r="D654" t="str">
        <v>66461</v>
      </c>
      <c r="E654" t="str">
        <v>70247</v>
      </c>
      <c r="F654">
        <f t="shared" si="10"/>
        <v>3786</v>
      </c>
    </row>
    <row r="655" spans="1:6" ht="15" customHeight="1" x14ac:dyDescent="0.25">
      <c r="A655" s="1" t="s">
        <v>653</v>
      </c>
      <c r="B655" t="str" cm="1">
        <f t="array" ref="B655:C655">_xlfn.TEXTSPLIT(A655,"   ")</f>
        <v>56286</v>
      </c>
      <c r="C655" t="str">
        <v>64836</v>
      </c>
      <c r="D655" t="str">
        <v>66553</v>
      </c>
      <c r="E655" t="str">
        <v>70247</v>
      </c>
      <c r="F655">
        <f t="shared" si="10"/>
        <v>3694</v>
      </c>
    </row>
    <row r="656" spans="1:6" ht="15" customHeight="1" x14ac:dyDescent="0.25">
      <c r="A656" s="1" t="s">
        <v>654</v>
      </c>
      <c r="B656" t="str" cm="1">
        <f t="array" ref="B656:C656">_xlfn.TEXTSPLIT(A656,"   ")</f>
        <v>91359</v>
      </c>
      <c r="C656" t="str">
        <v>58182</v>
      </c>
      <c r="D656" t="str">
        <v>66603</v>
      </c>
      <c r="E656" t="str">
        <v>70247</v>
      </c>
      <c r="F656">
        <f t="shared" si="10"/>
        <v>3644</v>
      </c>
    </row>
    <row r="657" spans="1:6" ht="15" customHeight="1" x14ac:dyDescent="0.25">
      <c r="A657" s="1" t="s">
        <v>655</v>
      </c>
      <c r="B657" t="str" cm="1">
        <f t="array" ref="B657:C657">_xlfn.TEXTSPLIT(A657,"   ")</f>
        <v>37712</v>
      </c>
      <c r="C657" t="str">
        <v>46867</v>
      </c>
      <c r="D657" t="str">
        <v>66651</v>
      </c>
      <c r="E657" t="str">
        <v>70247</v>
      </c>
      <c r="F657">
        <f t="shared" si="10"/>
        <v>3596</v>
      </c>
    </row>
    <row r="658" spans="1:6" ht="15" customHeight="1" x14ac:dyDescent="0.25">
      <c r="A658" s="1" t="s">
        <v>656</v>
      </c>
      <c r="B658" t="str" cm="1">
        <f t="array" ref="B658:C658">_xlfn.TEXTSPLIT(A658,"   ")</f>
        <v>10002</v>
      </c>
      <c r="C658" t="str">
        <v>27220</v>
      </c>
      <c r="D658" t="str">
        <v>66670</v>
      </c>
      <c r="E658" t="str">
        <v>70247</v>
      </c>
      <c r="F658">
        <f t="shared" si="10"/>
        <v>3577</v>
      </c>
    </row>
    <row r="659" spans="1:6" ht="15" customHeight="1" x14ac:dyDescent="0.25">
      <c r="A659" s="1" t="s">
        <v>657</v>
      </c>
      <c r="B659" t="str" cm="1">
        <f t="array" ref="B659:C659">_xlfn.TEXTSPLIT(A659,"   ")</f>
        <v>35390</v>
      </c>
      <c r="C659" t="str">
        <v>51119</v>
      </c>
      <c r="D659" t="str">
        <v>66714</v>
      </c>
      <c r="E659" t="str">
        <v>70247</v>
      </c>
      <c r="F659">
        <f t="shared" si="10"/>
        <v>3533</v>
      </c>
    </row>
    <row r="660" spans="1:6" ht="15" customHeight="1" x14ac:dyDescent="0.25">
      <c r="A660" s="1" t="s">
        <v>658</v>
      </c>
      <c r="B660" t="str" cm="1">
        <f t="array" ref="B660:C660">_xlfn.TEXTSPLIT(A660,"   ")</f>
        <v>79851</v>
      </c>
      <c r="C660" t="str">
        <v>27599</v>
      </c>
      <c r="D660" t="str">
        <v>66789</v>
      </c>
      <c r="E660" t="str">
        <v>70247</v>
      </c>
      <c r="F660">
        <f t="shared" si="10"/>
        <v>3458</v>
      </c>
    </row>
    <row r="661" spans="1:6" ht="15" customHeight="1" x14ac:dyDescent="0.25">
      <c r="A661" s="1" t="s">
        <v>659</v>
      </c>
      <c r="B661" t="str" cm="1">
        <f t="array" ref="B661:C661">_xlfn.TEXTSPLIT(A661,"   ")</f>
        <v>28003</v>
      </c>
      <c r="C661" t="str">
        <v>29681</v>
      </c>
      <c r="D661" t="str">
        <v>66794</v>
      </c>
      <c r="E661" t="str">
        <v>70247</v>
      </c>
      <c r="F661">
        <f t="shared" si="10"/>
        <v>3453</v>
      </c>
    </row>
    <row r="662" spans="1:6" ht="15" customHeight="1" x14ac:dyDescent="0.25">
      <c r="A662" s="1" t="s">
        <v>660</v>
      </c>
      <c r="B662" t="str" cm="1">
        <f t="array" ref="B662:C662">_xlfn.TEXTSPLIT(A662,"   ")</f>
        <v>11126</v>
      </c>
      <c r="C662" t="str">
        <v>81943</v>
      </c>
      <c r="D662" t="str">
        <v>66867</v>
      </c>
      <c r="E662" t="str">
        <v>70247</v>
      </c>
      <c r="F662">
        <f t="shared" si="10"/>
        <v>3380</v>
      </c>
    </row>
    <row r="663" spans="1:6" ht="15" customHeight="1" x14ac:dyDescent="0.25">
      <c r="A663" s="1" t="s">
        <v>661</v>
      </c>
      <c r="B663" t="str" cm="1">
        <f t="array" ref="B663:C663">_xlfn.TEXTSPLIT(A663,"   ")</f>
        <v>77889</v>
      </c>
      <c r="C663" t="str">
        <v>56829</v>
      </c>
      <c r="D663" t="str">
        <v>67232</v>
      </c>
      <c r="E663" t="str">
        <v>70247</v>
      </c>
      <c r="F663">
        <f t="shared" si="10"/>
        <v>3015</v>
      </c>
    </row>
    <row r="664" spans="1:6" ht="15" customHeight="1" x14ac:dyDescent="0.25">
      <c r="A664" s="1" t="s">
        <v>662</v>
      </c>
      <c r="B664" t="str" cm="1">
        <f t="array" ref="B664:C664">_xlfn.TEXTSPLIT(A664,"   ")</f>
        <v>21290</v>
      </c>
      <c r="C664" t="str">
        <v>65255</v>
      </c>
      <c r="D664" t="str">
        <v>67283</v>
      </c>
      <c r="E664" t="str">
        <v>70247</v>
      </c>
      <c r="F664">
        <f t="shared" si="10"/>
        <v>2964</v>
      </c>
    </row>
    <row r="665" spans="1:6" ht="15" customHeight="1" x14ac:dyDescent="0.25">
      <c r="A665" s="1" t="s">
        <v>663</v>
      </c>
      <c r="B665" t="str" cm="1">
        <f t="array" ref="B665:C665">_xlfn.TEXTSPLIT(A665,"   ")</f>
        <v>12281</v>
      </c>
      <c r="C665" t="str">
        <v>42665</v>
      </c>
      <c r="D665" t="str">
        <v>67412</v>
      </c>
      <c r="E665" t="str">
        <v>70247</v>
      </c>
      <c r="F665">
        <f t="shared" si="10"/>
        <v>2835</v>
      </c>
    </row>
    <row r="666" spans="1:6" ht="15" customHeight="1" x14ac:dyDescent="0.25">
      <c r="A666" s="1" t="s">
        <v>664</v>
      </c>
      <c r="B666" t="str" cm="1">
        <f t="array" ref="B666:C666">_xlfn.TEXTSPLIT(A666,"   ")</f>
        <v>58526</v>
      </c>
      <c r="C666" t="str">
        <v>23054</v>
      </c>
      <c r="D666" t="str">
        <v>67567</v>
      </c>
      <c r="E666" t="str">
        <v>70247</v>
      </c>
      <c r="F666">
        <f t="shared" si="10"/>
        <v>2680</v>
      </c>
    </row>
    <row r="667" spans="1:6" ht="15" customHeight="1" x14ac:dyDescent="0.25">
      <c r="A667" s="1" t="s">
        <v>665</v>
      </c>
      <c r="B667" t="str" cm="1">
        <f t="array" ref="B667:C667">_xlfn.TEXTSPLIT(A667,"   ")</f>
        <v>96441</v>
      </c>
      <c r="C667" t="str">
        <v>43603</v>
      </c>
      <c r="D667" t="str">
        <v>67578</v>
      </c>
      <c r="E667" t="str">
        <v>70247</v>
      </c>
      <c r="F667">
        <f t="shared" si="10"/>
        <v>2669</v>
      </c>
    </row>
    <row r="668" spans="1:6" ht="15" customHeight="1" x14ac:dyDescent="0.25">
      <c r="A668" s="1" t="s">
        <v>666</v>
      </c>
      <c r="B668" t="str" cm="1">
        <f t="array" ref="B668:C668">_xlfn.TEXTSPLIT(A668,"   ")</f>
        <v>32713</v>
      </c>
      <c r="C668" t="str">
        <v>24189</v>
      </c>
      <c r="D668" t="str">
        <v>67917</v>
      </c>
      <c r="E668" t="str">
        <v>70247</v>
      </c>
      <c r="F668">
        <f t="shared" si="10"/>
        <v>2330</v>
      </c>
    </row>
    <row r="669" spans="1:6" ht="15" customHeight="1" x14ac:dyDescent="0.25">
      <c r="A669" s="1" t="s">
        <v>667</v>
      </c>
      <c r="B669" t="str" cm="1">
        <f t="array" ref="B669:C669">_xlfn.TEXTSPLIT(A669,"   ")</f>
        <v>11803</v>
      </c>
      <c r="C669" t="str">
        <v>69829</v>
      </c>
      <c r="D669" t="str">
        <v>67936</v>
      </c>
      <c r="E669" t="str">
        <v>70247</v>
      </c>
      <c r="F669">
        <f t="shared" si="10"/>
        <v>2311</v>
      </c>
    </row>
    <row r="670" spans="1:6" ht="15" customHeight="1" x14ac:dyDescent="0.25">
      <c r="A670" s="1" t="s">
        <v>668</v>
      </c>
      <c r="B670" t="str" cm="1">
        <f t="array" ref="B670:C670">_xlfn.TEXTSPLIT(A670,"   ")</f>
        <v>15808</v>
      </c>
      <c r="C670" t="str">
        <v>15511</v>
      </c>
      <c r="D670" t="str">
        <v>68054</v>
      </c>
      <c r="E670" t="str">
        <v>70247</v>
      </c>
      <c r="F670">
        <f t="shared" si="10"/>
        <v>2193</v>
      </c>
    </row>
    <row r="671" spans="1:6" ht="15" customHeight="1" x14ac:dyDescent="0.25">
      <c r="A671" s="1" t="s">
        <v>669</v>
      </c>
      <c r="B671" t="str" cm="1">
        <f t="array" ref="B671:C671">_xlfn.TEXTSPLIT(A671,"   ")</f>
        <v>87150</v>
      </c>
      <c r="C671" t="str">
        <v>87399</v>
      </c>
      <c r="D671" t="str">
        <v>68240</v>
      </c>
      <c r="E671" t="str">
        <v>70593</v>
      </c>
      <c r="F671">
        <f t="shared" si="10"/>
        <v>2353</v>
      </c>
    </row>
    <row r="672" spans="1:6" ht="15" customHeight="1" x14ac:dyDescent="0.25">
      <c r="A672" s="1" t="s">
        <v>670</v>
      </c>
      <c r="B672" t="str" cm="1">
        <f t="array" ref="B672:C672">_xlfn.TEXTSPLIT(A672,"   ")</f>
        <v>61028</v>
      </c>
      <c r="C672" t="str">
        <v>69071</v>
      </c>
      <c r="D672" t="str">
        <v>68321</v>
      </c>
      <c r="E672" t="str">
        <v>70636</v>
      </c>
      <c r="F672">
        <f t="shared" si="10"/>
        <v>2315</v>
      </c>
    </row>
    <row r="673" spans="1:6" ht="15" customHeight="1" x14ac:dyDescent="0.25">
      <c r="A673" s="1" t="s">
        <v>671</v>
      </c>
      <c r="B673" t="str" cm="1">
        <f t="array" ref="B673:C673">_xlfn.TEXTSPLIT(A673,"   ")</f>
        <v>43603</v>
      </c>
      <c r="C673" t="str">
        <v>18973</v>
      </c>
      <c r="D673" t="str">
        <v>68390</v>
      </c>
      <c r="E673" t="str">
        <v>71093</v>
      </c>
      <c r="F673">
        <f t="shared" si="10"/>
        <v>2703</v>
      </c>
    </row>
    <row r="674" spans="1:6" ht="15" customHeight="1" x14ac:dyDescent="0.25">
      <c r="A674" s="1" t="s">
        <v>672</v>
      </c>
      <c r="B674" t="str" cm="1">
        <f t="array" ref="B674:C674">_xlfn.TEXTSPLIT(A674,"   ")</f>
        <v>49827</v>
      </c>
      <c r="C674" t="str">
        <v>13284</v>
      </c>
      <c r="D674" t="str">
        <v>68624</v>
      </c>
      <c r="E674" t="str">
        <v>71162</v>
      </c>
      <c r="F674">
        <f t="shared" si="10"/>
        <v>2538</v>
      </c>
    </row>
    <row r="675" spans="1:6" ht="15" customHeight="1" x14ac:dyDescent="0.25">
      <c r="A675" s="1" t="s">
        <v>673</v>
      </c>
      <c r="B675" t="str" cm="1">
        <f t="array" ref="B675:C675">_xlfn.TEXTSPLIT(A675,"   ")</f>
        <v>79374</v>
      </c>
      <c r="C675" t="str">
        <v>17299</v>
      </c>
      <c r="D675" t="str">
        <v>68670</v>
      </c>
      <c r="E675" t="str">
        <v>71247</v>
      </c>
      <c r="F675">
        <f t="shared" si="10"/>
        <v>2577</v>
      </c>
    </row>
    <row r="676" spans="1:6" ht="15" customHeight="1" x14ac:dyDescent="0.25">
      <c r="A676" s="1" t="s">
        <v>674</v>
      </c>
      <c r="B676" t="str" cm="1">
        <f t="array" ref="B676:C676">_xlfn.TEXTSPLIT(A676,"   ")</f>
        <v>63980</v>
      </c>
      <c r="C676" t="str">
        <v>46293</v>
      </c>
      <c r="D676" t="str">
        <v>68672</v>
      </c>
      <c r="E676" t="str">
        <v>71361</v>
      </c>
      <c r="F676">
        <f t="shared" si="10"/>
        <v>2689</v>
      </c>
    </row>
    <row r="677" spans="1:6" ht="15" customHeight="1" x14ac:dyDescent="0.25">
      <c r="A677" s="1" t="s">
        <v>675</v>
      </c>
      <c r="B677" t="str" cm="1">
        <f t="array" ref="B677:C677">_xlfn.TEXTSPLIT(A677,"   ")</f>
        <v>35321</v>
      </c>
      <c r="C677" t="str">
        <v>91359</v>
      </c>
      <c r="D677" t="str">
        <v>68704</v>
      </c>
      <c r="E677" t="str">
        <v>71553</v>
      </c>
      <c r="F677">
        <f t="shared" si="10"/>
        <v>2849</v>
      </c>
    </row>
    <row r="678" spans="1:6" ht="15" customHeight="1" x14ac:dyDescent="0.25">
      <c r="A678" s="1" t="s">
        <v>676</v>
      </c>
      <c r="B678" t="str" cm="1">
        <f t="array" ref="B678:C678">_xlfn.TEXTSPLIT(A678,"   ")</f>
        <v>63092</v>
      </c>
      <c r="C678" t="str">
        <v>77019</v>
      </c>
      <c r="D678" t="str">
        <v>68757</v>
      </c>
      <c r="E678" t="str">
        <v>71849</v>
      </c>
      <c r="F678">
        <f t="shared" si="10"/>
        <v>3092</v>
      </c>
    </row>
    <row r="679" spans="1:6" ht="15" customHeight="1" x14ac:dyDescent="0.25">
      <c r="A679" s="1" t="s">
        <v>677</v>
      </c>
      <c r="B679" t="str" cm="1">
        <f t="array" ref="B679:C679">_xlfn.TEXTSPLIT(A679,"   ")</f>
        <v>93950</v>
      </c>
      <c r="C679" t="str">
        <v>81943</v>
      </c>
      <c r="D679" t="str">
        <v>68911</v>
      </c>
      <c r="E679" t="str">
        <v>72109</v>
      </c>
      <c r="F679">
        <f t="shared" si="10"/>
        <v>3198</v>
      </c>
    </row>
    <row r="680" spans="1:6" ht="15" customHeight="1" x14ac:dyDescent="0.25">
      <c r="A680" s="1" t="s">
        <v>678</v>
      </c>
      <c r="B680" t="str" cm="1">
        <f t="array" ref="B680:C680">_xlfn.TEXTSPLIT(A680,"   ")</f>
        <v>61348</v>
      </c>
      <c r="C680" t="str">
        <v>98676</v>
      </c>
      <c r="D680" t="str">
        <v>68919</v>
      </c>
      <c r="E680" t="str">
        <v>72477</v>
      </c>
      <c r="F680">
        <f t="shared" si="10"/>
        <v>3558</v>
      </c>
    </row>
    <row r="681" spans="1:6" ht="15" customHeight="1" x14ac:dyDescent="0.25">
      <c r="A681" s="1" t="s">
        <v>679</v>
      </c>
      <c r="B681" t="str" cm="1">
        <f t="array" ref="B681:C681">_xlfn.TEXTSPLIT(A681,"   ")</f>
        <v>67412</v>
      </c>
      <c r="C681" t="str">
        <v>26112</v>
      </c>
      <c r="D681" t="str">
        <v>68950</v>
      </c>
      <c r="E681" t="str">
        <v>72496</v>
      </c>
      <c r="F681">
        <f t="shared" si="10"/>
        <v>3546</v>
      </c>
    </row>
    <row r="682" spans="1:6" ht="15" customHeight="1" x14ac:dyDescent="0.25">
      <c r="A682" s="1" t="s">
        <v>680</v>
      </c>
      <c r="B682" t="str" cm="1">
        <f t="array" ref="B682:C682">_xlfn.TEXTSPLIT(A682,"   ")</f>
        <v>88625</v>
      </c>
      <c r="C682" t="str">
        <v>61556</v>
      </c>
      <c r="D682" t="str">
        <v>69061</v>
      </c>
      <c r="E682" t="str">
        <v>72612</v>
      </c>
      <c r="F682">
        <f t="shared" si="10"/>
        <v>3551</v>
      </c>
    </row>
    <row r="683" spans="1:6" ht="15" customHeight="1" x14ac:dyDescent="0.25">
      <c r="A683" s="1" t="s">
        <v>681</v>
      </c>
      <c r="B683" t="str" cm="1">
        <f t="array" ref="B683:C683">_xlfn.TEXTSPLIT(A683,"   ")</f>
        <v>82756</v>
      </c>
      <c r="C683" t="str">
        <v>46867</v>
      </c>
      <c r="D683" t="str">
        <v>69071</v>
      </c>
      <c r="E683" t="str">
        <v>72738</v>
      </c>
      <c r="F683">
        <f t="shared" si="10"/>
        <v>3667</v>
      </c>
    </row>
    <row r="684" spans="1:6" ht="15" customHeight="1" x14ac:dyDescent="0.25">
      <c r="A684" s="1" t="s">
        <v>682</v>
      </c>
      <c r="B684" t="str" cm="1">
        <f t="array" ref="B684:C684">_xlfn.TEXTSPLIT(A684,"   ")</f>
        <v>61980</v>
      </c>
      <c r="C684" t="str">
        <v>51275</v>
      </c>
      <c r="D684" t="str">
        <v>69322</v>
      </c>
      <c r="E684" t="str">
        <v>72825</v>
      </c>
      <c r="F684">
        <f t="shared" si="10"/>
        <v>3503</v>
      </c>
    </row>
    <row r="685" spans="1:6" ht="15" customHeight="1" x14ac:dyDescent="0.25">
      <c r="A685" s="1" t="s">
        <v>683</v>
      </c>
      <c r="B685" t="str" cm="1">
        <f t="array" ref="B685:C685">_xlfn.TEXTSPLIT(A685,"   ")</f>
        <v>33183</v>
      </c>
      <c r="C685" t="str">
        <v>15153</v>
      </c>
      <c r="D685" t="str">
        <v>69474</v>
      </c>
      <c r="E685" t="str">
        <v>73008</v>
      </c>
      <c r="F685">
        <f t="shared" si="10"/>
        <v>3534</v>
      </c>
    </row>
    <row r="686" spans="1:6" ht="15" customHeight="1" x14ac:dyDescent="0.25">
      <c r="A686" s="1" t="s">
        <v>684</v>
      </c>
      <c r="B686" t="str" cm="1">
        <f t="array" ref="B686:C686">_xlfn.TEXTSPLIT(A686,"   ")</f>
        <v>82717</v>
      </c>
      <c r="C686" t="str">
        <v>54552</v>
      </c>
      <c r="D686" t="str">
        <v>69522</v>
      </c>
      <c r="E686" t="str">
        <v>73076</v>
      </c>
      <c r="F686">
        <f t="shared" si="10"/>
        <v>3554</v>
      </c>
    </row>
    <row r="687" spans="1:6" ht="15" customHeight="1" x14ac:dyDescent="0.25">
      <c r="A687" s="1" t="s">
        <v>685</v>
      </c>
      <c r="B687" t="str" cm="1">
        <f t="array" ref="B687:C687">_xlfn.TEXTSPLIT(A687,"   ")</f>
        <v>10272</v>
      </c>
      <c r="C687" t="str">
        <v>69791</v>
      </c>
      <c r="D687" t="str">
        <v>69726</v>
      </c>
      <c r="E687" t="str">
        <v>73090</v>
      </c>
      <c r="F687">
        <f t="shared" si="10"/>
        <v>3364</v>
      </c>
    </row>
    <row r="688" spans="1:6" ht="15" customHeight="1" x14ac:dyDescent="0.25">
      <c r="A688" s="1" t="s">
        <v>686</v>
      </c>
      <c r="B688" t="str" cm="1">
        <f t="array" ref="B688:C688">_xlfn.TEXTSPLIT(A688,"   ")</f>
        <v>90197</v>
      </c>
      <c r="C688" t="str">
        <v>85585</v>
      </c>
      <c r="D688" t="str">
        <v>70001</v>
      </c>
      <c r="E688" t="str">
        <v>73112</v>
      </c>
      <c r="F688">
        <f t="shared" si="10"/>
        <v>3111</v>
      </c>
    </row>
    <row r="689" spans="1:6" ht="15" customHeight="1" x14ac:dyDescent="0.25">
      <c r="A689" s="1" t="s">
        <v>687</v>
      </c>
      <c r="B689" t="str" cm="1">
        <f t="array" ref="B689:C689">_xlfn.TEXTSPLIT(A689,"   ")</f>
        <v>66042</v>
      </c>
      <c r="C689" t="str">
        <v>81450</v>
      </c>
      <c r="D689" t="str">
        <v>70247</v>
      </c>
      <c r="E689" t="str">
        <v>73346</v>
      </c>
      <c r="F689">
        <f t="shared" si="10"/>
        <v>3099</v>
      </c>
    </row>
    <row r="690" spans="1:6" ht="15" customHeight="1" x14ac:dyDescent="0.25">
      <c r="A690" s="1" t="s">
        <v>688</v>
      </c>
      <c r="B690" t="str" cm="1">
        <f t="array" ref="B690:C690">_xlfn.TEXTSPLIT(A690,"   ")</f>
        <v>87499</v>
      </c>
      <c r="C690" t="str">
        <v>55031</v>
      </c>
      <c r="D690" t="str">
        <v>70322</v>
      </c>
      <c r="E690" t="str">
        <v>73413</v>
      </c>
      <c r="F690">
        <f t="shared" si="10"/>
        <v>3091</v>
      </c>
    </row>
    <row r="691" spans="1:6" ht="15" customHeight="1" x14ac:dyDescent="0.25">
      <c r="A691" s="1" t="s">
        <v>689</v>
      </c>
      <c r="B691" t="str" cm="1">
        <f t="array" ref="B691:C691">_xlfn.TEXTSPLIT(A691,"   ")</f>
        <v>22891</v>
      </c>
      <c r="C691" t="str">
        <v>59921</v>
      </c>
      <c r="D691" t="str">
        <v>70342</v>
      </c>
      <c r="E691" t="str">
        <v>73762</v>
      </c>
      <c r="F691">
        <f t="shared" si="10"/>
        <v>3420</v>
      </c>
    </row>
    <row r="692" spans="1:6" ht="15" customHeight="1" x14ac:dyDescent="0.25">
      <c r="A692" s="1" t="s">
        <v>690</v>
      </c>
      <c r="B692" t="str" cm="1">
        <f t="array" ref="B692:C692">_xlfn.TEXTSPLIT(A692,"   ")</f>
        <v>19636</v>
      </c>
      <c r="C692" t="str">
        <v>87817</v>
      </c>
      <c r="D692" t="str">
        <v>70366</v>
      </c>
      <c r="E692" t="str">
        <v>73797</v>
      </c>
      <c r="F692">
        <f t="shared" si="10"/>
        <v>3431</v>
      </c>
    </row>
    <row r="693" spans="1:6" ht="15" customHeight="1" x14ac:dyDescent="0.25">
      <c r="A693" s="1" t="s">
        <v>691</v>
      </c>
      <c r="B693" t="str" cm="1">
        <f t="array" ref="B693:C693">_xlfn.TEXTSPLIT(A693,"   ")</f>
        <v>14035</v>
      </c>
      <c r="C693" t="str">
        <v>89514</v>
      </c>
      <c r="D693" t="str">
        <v>70566</v>
      </c>
      <c r="E693" t="str">
        <v>73805</v>
      </c>
      <c r="F693">
        <f t="shared" si="10"/>
        <v>3239</v>
      </c>
    </row>
    <row r="694" spans="1:6" ht="15" customHeight="1" x14ac:dyDescent="0.25">
      <c r="A694" s="1" t="s">
        <v>692</v>
      </c>
      <c r="B694" t="str" cm="1">
        <f t="array" ref="B694:C694">_xlfn.TEXTSPLIT(A694,"   ")</f>
        <v>44978</v>
      </c>
      <c r="C694" t="str">
        <v>72496</v>
      </c>
      <c r="D694" t="str">
        <v>70620</v>
      </c>
      <c r="E694" t="str">
        <v>73903</v>
      </c>
      <c r="F694">
        <f t="shared" si="10"/>
        <v>3283</v>
      </c>
    </row>
    <row r="695" spans="1:6" ht="15" customHeight="1" x14ac:dyDescent="0.25">
      <c r="A695" s="1" t="s">
        <v>693</v>
      </c>
      <c r="B695" t="str" cm="1">
        <f t="array" ref="B695:C695">_xlfn.TEXTSPLIT(A695,"   ")</f>
        <v>66453</v>
      </c>
      <c r="C695" t="str">
        <v>83959</v>
      </c>
      <c r="D695" t="str">
        <v>70650</v>
      </c>
      <c r="E695" t="str">
        <v>74187</v>
      </c>
      <c r="F695">
        <f t="shared" si="10"/>
        <v>3537</v>
      </c>
    </row>
    <row r="696" spans="1:6" ht="15" customHeight="1" x14ac:dyDescent="0.25">
      <c r="A696" s="1" t="s">
        <v>694</v>
      </c>
      <c r="B696" t="str" cm="1">
        <f t="array" ref="B696:C696">_xlfn.TEXTSPLIT(A696,"   ")</f>
        <v>35532</v>
      </c>
      <c r="C696" t="str">
        <v>21026</v>
      </c>
      <c r="D696" t="str">
        <v>70656</v>
      </c>
      <c r="E696" t="str">
        <v>74493</v>
      </c>
      <c r="F696">
        <f t="shared" si="10"/>
        <v>3837</v>
      </c>
    </row>
    <row r="697" spans="1:6" ht="15" customHeight="1" x14ac:dyDescent="0.25">
      <c r="A697" s="1" t="s">
        <v>695</v>
      </c>
      <c r="B697" t="str" cm="1">
        <f t="array" ref="B697:C697">_xlfn.TEXTSPLIT(A697,"   ")</f>
        <v>90326</v>
      </c>
      <c r="C697" t="str">
        <v>76422</v>
      </c>
      <c r="D697" t="str">
        <v>70739</v>
      </c>
      <c r="E697" t="str">
        <v>74544</v>
      </c>
      <c r="F697">
        <f t="shared" si="10"/>
        <v>3805</v>
      </c>
    </row>
    <row r="698" spans="1:6" ht="15" customHeight="1" x14ac:dyDescent="0.25">
      <c r="A698" s="1" t="s">
        <v>696</v>
      </c>
      <c r="B698" t="str" cm="1">
        <f t="array" ref="B698:C698">_xlfn.TEXTSPLIT(A698,"   ")</f>
        <v>45538</v>
      </c>
      <c r="C698" t="str">
        <v>14916</v>
      </c>
      <c r="D698" t="str">
        <v>70751</v>
      </c>
      <c r="E698" t="str">
        <v>74605</v>
      </c>
      <c r="F698">
        <f t="shared" si="10"/>
        <v>3854</v>
      </c>
    </row>
    <row r="699" spans="1:6" ht="15" customHeight="1" x14ac:dyDescent="0.25">
      <c r="A699" s="1" t="s">
        <v>697</v>
      </c>
      <c r="B699" t="str" cm="1">
        <f t="array" ref="B699:C699">_xlfn.TEXTSPLIT(A699,"   ")</f>
        <v>58391</v>
      </c>
      <c r="C699" t="str">
        <v>45699</v>
      </c>
      <c r="D699" t="str">
        <v>70842</v>
      </c>
      <c r="E699" t="str">
        <v>74894</v>
      </c>
      <c r="F699">
        <f t="shared" si="10"/>
        <v>4052</v>
      </c>
    </row>
    <row r="700" spans="1:6" ht="15" customHeight="1" x14ac:dyDescent="0.25">
      <c r="A700" s="1" t="s">
        <v>698</v>
      </c>
      <c r="B700" t="str" cm="1">
        <f t="array" ref="B700:C700">_xlfn.TEXTSPLIT(A700,"   ")</f>
        <v>68240</v>
      </c>
      <c r="C700" t="str">
        <v>23054</v>
      </c>
      <c r="D700" t="str">
        <v>70869</v>
      </c>
      <c r="E700" t="str">
        <v>75144</v>
      </c>
      <c r="F700">
        <f t="shared" si="10"/>
        <v>4275</v>
      </c>
    </row>
    <row r="701" spans="1:6" ht="15" customHeight="1" x14ac:dyDescent="0.25">
      <c r="A701" s="1" t="s">
        <v>699</v>
      </c>
      <c r="B701" t="str" cm="1">
        <f t="array" ref="B701:C701">_xlfn.TEXTSPLIT(A701,"   ")</f>
        <v>17327</v>
      </c>
      <c r="C701" t="str">
        <v>17309</v>
      </c>
      <c r="D701" t="str">
        <v>70888</v>
      </c>
      <c r="E701" t="str">
        <v>75289</v>
      </c>
      <c r="F701">
        <f t="shared" si="10"/>
        <v>4401</v>
      </c>
    </row>
    <row r="702" spans="1:6" ht="15" customHeight="1" x14ac:dyDescent="0.25">
      <c r="A702" s="1" t="s">
        <v>700</v>
      </c>
      <c r="B702" t="str" cm="1">
        <f t="array" ref="B702:C702">_xlfn.TEXTSPLIT(A702,"   ")</f>
        <v>54811</v>
      </c>
      <c r="C702" t="str">
        <v>36357</v>
      </c>
      <c r="D702" t="str">
        <v>71094</v>
      </c>
      <c r="E702" t="str">
        <v>75302</v>
      </c>
      <c r="F702">
        <f t="shared" si="10"/>
        <v>4208</v>
      </c>
    </row>
    <row r="703" spans="1:6" ht="15" customHeight="1" x14ac:dyDescent="0.25">
      <c r="A703" s="1" t="s">
        <v>701</v>
      </c>
      <c r="B703" t="str" cm="1">
        <f t="array" ref="B703:C703">_xlfn.TEXTSPLIT(A703,"   ")</f>
        <v>29411</v>
      </c>
      <c r="C703" t="str">
        <v>13575</v>
      </c>
      <c r="D703" t="str">
        <v>71150</v>
      </c>
      <c r="E703" t="str">
        <v>75447</v>
      </c>
      <c r="F703">
        <f t="shared" si="10"/>
        <v>4297</v>
      </c>
    </row>
    <row r="704" spans="1:6" ht="15" customHeight="1" x14ac:dyDescent="0.25">
      <c r="A704" s="1" t="s">
        <v>702</v>
      </c>
      <c r="B704" t="str" cm="1">
        <f t="array" ref="B704:C704">_xlfn.TEXTSPLIT(A704,"   ")</f>
        <v>19772</v>
      </c>
      <c r="C704" t="str">
        <v>20557</v>
      </c>
      <c r="D704" t="str">
        <v>71223</v>
      </c>
      <c r="E704" t="str">
        <v>75494</v>
      </c>
      <c r="F704">
        <f t="shared" si="10"/>
        <v>4271</v>
      </c>
    </row>
    <row r="705" spans="1:6" ht="15" customHeight="1" x14ac:dyDescent="0.25">
      <c r="A705" s="1" t="s">
        <v>703</v>
      </c>
      <c r="B705" t="str" cm="1">
        <f t="array" ref="B705:C705">_xlfn.TEXTSPLIT(A705,"   ")</f>
        <v>55843</v>
      </c>
      <c r="C705" t="str">
        <v>19650</v>
      </c>
      <c r="D705" t="str">
        <v>71371</v>
      </c>
      <c r="E705" t="str">
        <v>75587</v>
      </c>
      <c r="F705">
        <f t="shared" si="10"/>
        <v>4216</v>
      </c>
    </row>
    <row r="706" spans="1:6" ht="15" customHeight="1" x14ac:dyDescent="0.25">
      <c r="A706" s="1" t="s">
        <v>704</v>
      </c>
      <c r="B706" t="str" cm="1">
        <f t="array" ref="B706:C706">_xlfn.TEXTSPLIT(A706,"   ")</f>
        <v>34136</v>
      </c>
      <c r="C706" t="str">
        <v>23054</v>
      </c>
      <c r="D706" t="str">
        <v>71379</v>
      </c>
      <c r="E706" t="str">
        <v>75593</v>
      </c>
      <c r="F706">
        <f t="shared" si="10"/>
        <v>4214</v>
      </c>
    </row>
    <row r="707" spans="1:6" ht="15" customHeight="1" x14ac:dyDescent="0.25">
      <c r="A707" s="1" t="s">
        <v>705</v>
      </c>
      <c r="B707" t="str" cm="1">
        <f t="array" ref="B707:C707">_xlfn.TEXTSPLIT(A707,"   ")</f>
        <v>35640</v>
      </c>
      <c r="C707" t="str">
        <v>80932</v>
      </c>
      <c r="D707" t="str">
        <v>71564</v>
      </c>
      <c r="E707" t="str">
        <v>75634</v>
      </c>
      <c r="F707">
        <f t="shared" ref="F707:F770" si="11">ABS(D707-E707)</f>
        <v>4070</v>
      </c>
    </row>
    <row r="708" spans="1:6" ht="15" customHeight="1" x14ac:dyDescent="0.25">
      <c r="A708" s="1" t="s">
        <v>706</v>
      </c>
      <c r="B708" t="str" cm="1">
        <f t="array" ref="B708:C708">_xlfn.TEXTSPLIT(A708,"   ")</f>
        <v>31022</v>
      </c>
      <c r="C708" t="str">
        <v>13284</v>
      </c>
      <c r="D708" t="str">
        <v>71622</v>
      </c>
      <c r="E708" t="str">
        <v>75691</v>
      </c>
      <c r="F708">
        <f t="shared" si="11"/>
        <v>4069</v>
      </c>
    </row>
    <row r="709" spans="1:6" ht="15" customHeight="1" x14ac:dyDescent="0.25">
      <c r="A709" s="1" t="s">
        <v>707</v>
      </c>
      <c r="B709" t="str" cm="1">
        <f t="array" ref="B709:C709">_xlfn.TEXTSPLIT(A709,"   ")</f>
        <v>51453</v>
      </c>
      <c r="C709" t="str">
        <v>17849</v>
      </c>
      <c r="D709" t="str">
        <v>71662</v>
      </c>
      <c r="E709" t="str">
        <v>76422</v>
      </c>
      <c r="F709">
        <f t="shared" si="11"/>
        <v>4760</v>
      </c>
    </row>
    <row r="710" spans="1:6" ht="15" customHeight="1" x14ac:dyDescent="0.25">
      <c r="A710" s="1" t="s">
        <v>708</v>
      </c>
      <c r="B710" t="str" cm="1">
        <f t="array" ref="B710:C710">_xlfn.TEXTSPLIT(A710,"   ")</f>
        <v>59415</v>
      </c>
      <c r="C710" t="str">
        <v>73413</v>
      </c>
      <c r="D710" t="str">
        <v>71739</v>
      </c>
      <c r="E710" t="str">
        <v>76644</v>
      </c>
      <c r="F710">
        <f t="shared" si="11"/>
        <v>4905</v>
      </c>
    </row>
    <row r="711" spans="1:6" ht="15" customHeight="1" x14ac:dyDescent="0.25">
      <c r="A711" s="1" t="s">
        <v>709</v>
      </c>
      <c r="B711" t="str" cm="1">
        <f t="array" ref="B711:C711">_xlfn.TEXTSPLIT(A711,"   ")</f>
        <v>47405</v>
      </c>
      <c r="C711" t="str">
        <v>60585</v>
      </c>
      <c r="D711" t="str">
        <v>71861</v>
      </c>
      <c r="E711" t="str">
        <v>76815</v>
      </c>
      <c r="F711">
        <f t="shared" si="11"/>
        <v>4954</v>
      </c>
    </row>
    <row r="712" spans="1:6" ht="15" customHeight="1" x14ac:dyDescent="0.25">
      <c r="A712" s="1" t="s">
        <v>710</v>
      </c>
      <c r="B712" t="str" cm="1">
        <f t="array" ref="B712:C712">_xlfn.TEXTSPLIT(A712,"   ")</f>
        <v>24554</v>
      </c>
      <c r="C712" t="str">
        <v>59847</v>
      </c>
      <c r="D712" t="str">
        <v>71879</v>
      </c>
      <c r="E712" t="str">
        <v>77019</v>
      </c>
      <c r="F712">
        <f t="shared" si="11"/>
        <v>5140</v>
      </c>
    </row>
    <row r="713" spans="1:6" ht="15" customHeight="1" x14ac:dyDescent="0.25">
      <c r="A713" s="1" t="s">
        <v>711</v>
      </c>
      <c r="B713" t="str" cm="1">
        <f t="array" ref="B713:C713">_xlfn.TEXTSPLIT(A713,"   ")</f>
        <v>16449</v>
      </c>
      <c r="C713" t="str">
        <v>77019</v>
      </c>
      <c r="D713" t="str">
        <v>71896</v>
      </c>
      <c r="E713" t="str">
        <v>77019</v>
      </c>
      <c r="F713">
        <f t="shared" si="11"/>
        <v>5123</v>
      </c>
    </row>
    <row r="714" spans="1:6" ht="15" customHeight="1" x14ac:dyDescent="0.25">
      <c r="A714" s="1" t="s">
        <v>712</v>
      </c>
      <c r="B714" t="str" cm="1">
        <f t="array" ref="B714:C714">_xlfn.TEXTSPLIT(A714,"   ")</f>
        <v>84635</v>
      </c>
      <c r="C714" t="str">
        <v>13284</v>
      </c>
      <c r="D714" t="str">
        <v>71969</v>
      </c>
      <c r="E714" t="str">
        <v>77019</v>
      </c>
      <c r="F714">
        <f t="shared" si="11"/>
        <v>5050</v>
      </c>
    </row>
    <row r="715" spans="1:6" ht="15" customHeight="1" x14ac:dyDescent="0.25">
      <c r="A715" s="1" t="s">
        <v>713</v>
      </c>
      <c r="B715" t="str" cm="1">
        <f t="array" ref="B715:C715">_xlfn.TEXTSPLIT(A715,"   ")</f>
        <v>71150</v>
      </c>
      <c r="C715" t="str">
        <v>79399</v>
      </c>
      <c r="D715" t="str">
        <v>72118</v>
      </c>
      <c r="E715" t="str">
        <v>77019</v>
      </c>
      <c r="F715">
        <f t="shared" si="11"/>
        <v>4901</v>
      </c>
    </row>
    <row r="716" spans="1:6" ht="15" customHeight="1" x14ac:dyDescent="0.25">
      <c r="A716" s="1" t="s">
        <v>714</v>
      </c>
      <c r="B716" t="str" cm="1">
        <f t="array" ref="B716:C716">_xlfn.TEXTSPLIT(A716,"   ")</f>
        <v>91304</v>
      </c>
      <c r="C716" t="str">
        <v>45758</v>
      </c>
      <c r="D716" t="str">
        <v>72244</v>
      </c>
      <c r="E716" t="str">
        <v>77019</v>
      </c>
      <c r="F716">
        <f t="shared" si="11"/>
        <v>4775</v>
      </c>
    </row>
    <row r="717" spans="1:6" ht="15" customHeight="1" x14ac:dyDescent="0.25">
      <c r="A717" s="1" t="s">
        <v>715</v>
      </c>
      <c r="B717" t="str" cm="1">
        <f t="array" ref="B717:C717">_xlfn.TEXTSPLIT(A717,"   ")</f>
        <v>16316</v>
      </c>
      <c r="C717" t="str">
        <v>45156</v>
      </c>
      <c r="D717" t="str">
        <v>72435</v>
      </c>
      <c r="E717" t="str">
        <v>77019</v>
      </c>
      <c r="F717">
        <f t="shared" si="11"/>
        <v>4584</v>
      </c>
    </row>
    <row r="718" spans="1:6" ht="15" customHeight="1" x14ac:dyDescent="0.25">
      <c r="A718" s="1" t="s">
        <v>716</v>
      </c>
      <c r="B718" t="str" cm="1">
        <f t="array" ref="B718:C718">_xlfn.TEXTSPLIT(A718,"   ")</f>
        <v>24372</v>
      </c>
      <c r="C718" t="str">
        <v>65255</v>
      </c>
      <c r="D718" t="str">
        <v>72476</v>
      </c>
      <c r="E718" t="str">
        <v>77019</v>
      </c>
      <c r="F718">
        <f t="shared" si="11"/>
        <v>4543</v>
      </c>
    </row>
    <row r="719" spans="1:6" ht="15" customHeight="1" x14ac:dyDescent="0.25">
      <c r="A719" s="1" t="s">
        <v>717</v>
      </c>
      <c r="B719" t="str" cm="1">
        <f t="array" ref="B719:C719">_xlfn.TEXTSPLIT(A719,"   ")</f>
        <v>51800</v>
      </c>
      <c r="C719" t="str">
        <v>56078</v>
      </c>
      <c r="D719" t="str">
        <v>72534</v>
      </c>
      <c r="E719" t="str">
        <v>77019</v>
      </c>
      <c r="F719">
        <f t="shared" si="11"/>
        <v>4485</v>
      </c>
    </row>
    <row r="720" spans="1:6" ht="15" customHeight="1" x14ac:dyDescent="0.25">
      <c r="A720" s="1" t="s">
        <v>718</v>
      </c>
      <c r="B720" t="str" cm="1">
        <f t="array" ref="B720:C720">_xlfn.TEXTSPLIT(A720,"   ")</f>
        <v>25967</v>
      </c>
      <c r="C720" t="str">
        <v>56557</v>
      </c>
      <c r="D720" t="str">
        <v>73079</v>
      </c>
      <c r="E720" t="str">
        <v>77019</v>
      </c>
      <c r="F720">
        <f t="shared" si="11"/>
        <v>3940</v>
      </c>
    </row>
    <row r="721" spans="1:6" ht="15" customHeight="1" x14ac:dyDescent="0.25">
      <c r="A721" s="1" t="s">
        <v>719</v>
      </c>
      <c r="B721" t="str" cm="1">
        <f t="array" ref="B721:C721">_xlfn.TEXTSPLIT(A721,"   ")</f>
        <v>10335</v>
      </c>
      <c r="C721" t="str">
        <v>13575</v>
      </c>
      <c r="D721" t="str">
        <v>73097</v>
      </c>
      <c r="E721" t="str">
        <v>77019</v>
      </c>
      <c r="F721">
        <f t="shared" si="11"/>
        <v>3922</v>
      </c>
    </row>
    <row r="722" spans="1:6" ht="15" customHeight="1" x14ac:dyDescent="0.25">
      <c r="A722" s="1" t="s">
        <v>720</v>
      </c>
      <c r="B722" t="str" cm="1">
        <f t="array" ref="B722:C722">_xlfn.TEXTSPLIT(A722,"   ")</f>
        <v>26500</v>
      </c>
      <c r="C722" t="str">
        <v>61450</v>
      </c>
      <c r="D722" t="str">
        <v>73168</v>
      </c>
      <c r="E722" t="str">
        <v>77019</v>
      </c>
      <c r="F722">
        <f t="shared" si="11"/>
        <v>3851</v>
      </c>
    </row>
    <row r="723" spans="1:6" ht="15" customHeight="1" x14ac:dyDescent="0.25">
      <c r="A723" s="1" t="s">
        <v>721</v>
      </c>
      <c r="B723" t="str" cm="1">
        <f t="array" ref="B723:C723">_xlfn.TEXTSPLIT(A723,"   ")</f>
        <v>21511</v>
      </c>
      <c r="C723" t="str">
        <v>65255</v>
      </c>
      <c r="D723" t="str">
        <v>73226</v>
      </c>
      <c r="E723" t="str">
        <v>77019</v>
      </c>
      <c r="F723">
        <f t="shared" si="11"/>
        <v>3793</v>
      </c>
    </row>
    <row r="724" spans="1:6" ht="15" customHeight="1" x14ac:dyDescent="0.25">
      <c r="A724" s="1" t="s">
        <v>722</v>
      </c>
      <c r="B724" t="str" cm="1">
        <f t="array" ref="B724:C724">_xlfn.TEXTSPLIT(A724,"   ")</f>
        <v>47266</v>
      </c>
      <c r="C724" t="str">
        <v>52620</v>
      </c>
      <c r="D724" t="str">
        <v>73318</v>
      </c>
      <c r="E724" t="str">
        <v>77019</v>
      </c>
      <c r="F724">
        <f t="shared" si="11"/>
        <v>3701</v>
      </c>
    </row>
    <row r="725" spans="1:6" ht="15" customHeight="1" x14ac:dyDescent="0.25">
      <c r="A725" s="1" t="s">
        <v>723</v>
      </c>
      <c r="B725" t="str" cm="1">
        <f t="array" ref="B725:C725">_xlfn.TEXTSPLIT(A725,"   ")</f>
        <v>51507</v>
      </c>
      <c r="C725" t="str">
        <v>36666</v>
      </c>
      <c r="D725" t="str">
        <v>73382</v>
      </c>
      <c r="E725" t="str">
        <v>77019</v>
      </c>
      <c r="F725">
        <f t="shared" si="11"/>
        <v>3637</v>
      </c>
    </row>
    <row r="726" spans="1:6" ht="15" customHeight="1" x14ac:dyDescent="0.25">
      <c r="A726" s="1" t="s">
        <v>724</v>
      </c>
      <c r="B726" t="str" cm="1">
        <f t="array" ref="B726:C726">_xlfn.TEXTSPLIT(A726,"   ")</f>
        <v>43522</v>
      </c>
      <c r="C726" t="str">
        <v>16768</v>
      </c>
      <c r="D726" t="str">
        <v>73447</v>
      </c>
      <c r="E726" t="str">
        <v>77019</v>
      </c>
      <c r="F726">
        <f t="shared" si="11"/>
        <v>3572</v>
      </c>
    </row>
    <row r="727" spans="1:6" ht="15" customHeight="1" x14ac:dyDescent="0.25">
      <c r="A727" s="1" t="s">
        <v>725</v>
      </c>
      <c r="B727" t="str" cm="1">
        <f t="array" ref="B727:C727">_xlfn.TEXTSPLIT(A727,"   ")</f>
        <v>13302</v>
      </c>
      <c r="C727" t="str">
        <v>60048</v>
      </c>
      <c r="D727" t="str">
        <v>73577</v>
      </c>
      <c r="E727" t="str">
        <v>77019</v>
      </c>
      <c r="F727">
        <f t="shared" si="11"/>
        <v>3442</v>
      </c>
    </row>
    <row r="728" spans="1:6" ht="15" customHeight="1" x14ac:dyDescent="0.25">
      <c r="A728" s="1" t="s">
        <v>726</v>
      </c>
      <c r="B728" t="str" cm="1">
        <f t="array" ref="B728:C728">_xlfn.TEXTSPLIT(A728,"   ")</f>
        <v>28720</v>
      </c>
      <c r="C728" t="str">
        <v>13431</v>
      </c>
      <c r="D728" t="str">
        <v>73704</v>
      </c>
      <c r="E728" t="str">
        <v>77139</v>
      </c>
      <c r="F728">
        <f t="shared" si="11"/>
        <v>3435</v>
      </c>
    </row>
    <row r="729" spans="1:6" ht="15" customHeight="1" x14ac:dyDescent="0.25">
      <c r="A729" s="1" t="s">
        <v>727</v>
      </c>
      <c r="B729" t="str" cm="1">
        <f t="array" ref="B729:C729">_xlfn.TEXTSPLIT(A729,"   ")</f>
        <v>27828</v>
      </c>
      <c r="C729" t="str">
        <v>60848</v>
      </c>
      <c r="D729" t="str">
        <v>73835</v>
      </c>
      <c r="E729" t="str">
        <v>77385</v>
      </c>
      <c r="F729">
        <f t="shared" si="11"/>
        <v>3550</v>
      </c>
    </row>
    <row r="730" spans="1:6" ht="15" customHeight="1" x14ac:dyDescent="0.25">
      <c r="A730" s="1" t="s">
        <v>728</v>
      </c>
      <c r="B730" t="str" cm="1">
        <f t="array" ref="B730:C730">_xlfn.TEXTSPLIT(A730,"   ")</f>
        <v>17916</v>
      </c>
      <c r="C730" t="str">
        <v>65255</v>
      </c>
      <c r="D730" t="str">
        <v>73968</v>
      </c>
      <c r="E730" t="str">
        <v>77416</v>
      </c>
      <c r="F730">
        <f t="shared" si="11"/>
        <v>3448</v>
      </c>
    </row>
    <row r="731" spans="1:6" ht="15" customHeight="1" x14ac:dyDescent="0.25">
      <c r="A731" s="1" t="s">
        <v>729</v>
      </c>
      <c r="B731" t="str" cm="1">
        <f t="array" ref="B731:C731">_xlfn.TEXTSPLIT(A731,"   ")</f>
        <v>27845</v>
      </c>
      <c r="C731" t="str">
        <v>63254</v>
      </c>
      <c r="D731" t="str">
        <v>74042</v>
      </c>
      <c r="E731" t="str">
        <v>77864</v>
      </c>
      <c r="F731">
        <f t="shared" si="11"/>
        <v>3822</v>
      </c>
    </row>
    <row r="732" spans="1:6" ht="15" customHeight="1" x14ac:dyDescent="0.25">
      <c r="A732" s="1" t="s">
        <v>730</v>
      </c>
      <c r="B732" t="str" cm="1">
        <f t="array" ref="B732:C732">_xlfn.TEXTSPLIT(A732,"   ")</f>
        <v>60848</v>
      </c>
      <c r="C732" t="str">
        <v>90132</v>
      </c>
      <c r="D732" t="str">
        <v>74053</v>
      </c>
      <c r="E732" t="str">
        <v>77878</v>
      </c>
      <c r="F732">
        <f t="shared" si="11"/>
        <v>3825</v>
      </c>
    </row>
    <row r="733" spans="1:6" ht="15" customHeight="1" x14ac:dyDescent="0.25">
      <c r="A733" s="1" t="s">
        <v>731</v>
      </c>
      <c r="B733" t="str" cm="1">
        <f t="array" ref="B733:C733">_xlfn.TEXTSPLIT(A733,"   ")</f>
        <v>15202</v>
      </c>
      <c r="C733" t="str">
        <v>26716</v>
      </c>
      <c r="D733" t="str">
        <v>74746</v>
      </c>
      <c r="E733" t="str">
        <v>78048</v>
      </c>
      <c r="F733">
        <f t="shared" si="11"/>
        <v>3302</v>
      </c>
    </row>
    <row r="734" spans="1:6" ht="15" customHeight="1" x14ac:dyDescent="0.25">
      <c r="A734" s="1" t="s">
        <v>732</v>
      </c>
      <c r="B734" t="str" cm="1">
        <f t="array" ref="B734:C734">_xlfn.TEXTSPLIT(A734,"   ")</f>
        <v>21780</v>
      </c>
      <c r="C734" t="str">
        <v>50888</v>
      </c>
      <c r="D734" t="str">
        <v>74980</v>
      </c>
      <c r="E734" t="str">
        <v>78245</v>
      </c>
      <c r="F734">
        <f t="shared" si="11"/>
        <v>3265</v>
      </c>
    </row>
    <row r="735" spans="1:6" ht="15" customHeight="1" x14ac:dyDescent="0.25">
      <c r="A735" s="1" t="s">
        <v>733</v>
      </c>
      <c r="B735" t="str" cm="1">
        <f t="array" ref="B735:C735">_xlfn.TEXTSPLIT(A735,"   ")</f>
        <v>45198</v>
      </c>
      <c r="C735" t="str">
        <v>50172</v>
      </c>
      <c r="D735" t="str">
        <v>75024</v>
      </c>
      <c r="E735" t="str">
        <v>78248</v>
      </c>
      <c r="F735">
        <f t="shared" si="11"/>
        <v>3224</v>
      </c>
    </row>
    <row r="736" spans="1:6" ht="15" customHeight="1" x14ac:dyDescent="0.25">
      <c r="A736" s="1" t="s">
        <v>734</v>
      </c>
      <c r="B736" t="str" cm="1">
        <f t="array" ref="B736:C736">_xlfn.TEXTSPLIT(A736,"   ")</f>
        <v>15593</v>
      </c>
      <c r="C736" t="str">
        <v>56206</v>
      </c>
      <c r="D736" t="str">
        <v>75282</v>
      </c>
      <c r="E736" t="str">
        <v>78281</v>
      </c>
      <c r="F736">
        <f t="shared" si="11"/>
        <v>2999</v>
      </c>
    </row>
    <row r="737" spans="1:6" ht="15" customHeight="1" x14ac:dyDescent="0.25">
      <c r="A737" s="1" t="s">
        <v>735</v>
      </c>
      <c r="B737" t="str" cm="1">
        <f t="array" ref="B737:C737">_xlfn.TEXTSPLIT(A737,"   ")</f>
        <v>84399</v>
      </c>
      <c r="C737" t="str">
        <v>81976</v>
      </c>
      <c r="D737" t="str">
        <v>75338</v>
      </c>
      <c r="E737" t="str">
        <v>78421</v>
      </c>
      <c r="F737">
        <f t="shared" si="11"/>
        <v>3083</v>
      </c>
    </row>
    <row r="738" spans="1:6" ht="15" customHeight="1" x14ac:dyDescent="0.25">
      <c r="A738" s="1" t="s">
        <v>736</v>
      </c>
      <c r="B738" t="str" cm="1">
        <f t="array" ref="B738:C738">_xlfn.TEXTSPLIT(A738,"   ")</f>
        <v>84383</v>
      </c>
      <c r="C738" t="str">
        <v>97422</v>
      </c>
      <c r="D738" t="str">
        <v>75541</v>
      </c>
      <c r="E738" t="str">
        <v>78588</v>
      </c>
      <c r="F738">
        <f t="shared" si="11"/>
        <v>3047</v>
      </c>
    </row>
    <row r="739" spans="1:6" ht="15" customHeight="1" x14ac:dyDescent="0.25">
      <c r="A739" s="1" t="s">
        <v>737</v>
      </c>
      <c r="B739" t="str" cm="1">
        <f t="array" ref="B739:C739">_xlfn.TEXTSPLIT(A739,"   ")</f>
        <v>45107</v>
      </c>
      <c r="C739" t="str">
        <v>50570</v>
      </c>
      <c r="D739" t="str">
        <v>75736</v>
      </c>
      <c r="E739" t="str">
        <v>78635</v>
      </c>
      <c r="F739">
        <f t="shared" si="11"/>
        <v>2899</v>
      </c>
    </row>
    <row r="740" spans="1:6" ht="15" customHeight="1" x14ac:dyDescent="0.25">
      <c r="A740" s="1" t="s">
        <v>738</v>
      </c>
      <c r="B740" t="str" cm="1">
        <f t="array" ref="B740:C740">_xlfn.TEXTSPLIT(A740,"   ")</f>
        <v>55693</v>
      </c>
      <c r="C740" t="str">
        <v>45156</v>
      </c>
      <c r="D740" t="str">
        <v>75814</v>
      </c>
      <c r="E740" t="str">
        <v>78893</v>
      </c>
      <c r="F740">
        <f t="shared" si="11"/>
        <v>3079</v>
      </c>
    </row>
    <row r="741" spans="1:6" ht="15" customHeight="1" x14ac:dyDescent="0.25">
      <c r="A741" s="1" t="s">
        <v>739</v>
      </c>
      <c r="B741" t="str" cm="1">
        <f t="array" ref="B741:C741">_xlfn.TEXTSPLIT(A741,"   ")</f>
        <v>61697</v>
      </c>
      <c r="C741" t="str">
        <v>77864</v>
      </c>
      <c r="D741" t="str">
        <v>75839</v>
      </c>
      <c r="E741" t="str">
        <v>78906</v>
      </c>
      <c r="F741">
        <f t="shared" si="11"/>
        <v>3067</v>
      </c>
    </row>
    <row r="742" spans="1:6" ht="15" customHeight="1" x14ac:dyDescent="0.25">
      <c r="A742" s="1" t="s">
        <v>740</v>
      </c>
      <c r="B742" t="str" cm="1">
        <f t="array" ref="B742:C742">_xlfn.TEXTSPLIT(A742,"   ")</f>
        <v>40967</v>
      </c>
      <c r="C742" t="str">
        <v>99041</v>
      </c>
      <c r="D742" t="str">
        <v>75889</v>
      </c>
      <c r="E742" t="str">
        <v>78936</v>
      </c>
      <c r="F742">
        <f t="shared" si="11"/>
        <v>3047</v>
      </c>
    </row>
    <row r="743" spans="1:6" ht="15" customHeight="1" x14ac:dyDescent="0.25">
      <c r="A743" s="1" t="s">
        <v>741</v>
      </c>
      <c r="B743" t="str" cm="1">
        <f t="array" ref="B743:C743">_xlfn.TEXTSPLIT(A743,"   ")</f>
        <v>12361</v>
      </c>
      <c r="C743" t="str">
        <v>81976</v>
      </c>
      <c r="D743" t="str">
        <v>75922</v>
      </c>
      <c r="E743" t="str">
        <v>78975</v>
      </c>
      <c r="F743">
        <f t="shared" si="11"/>
        <v>3053</v>
      </c>
    </row>
    <row r="744" spans="1:6" ht="15" customHeight="1" x14ac:dyDescent="0.25">
      <c r="A744" s="1" t="s">
        <v>742</v>
      </c>
      <c r="B744" t="str" cm="1">
        <f t="array" ref="B744:C744">_xlfn.TEXTSPLIT(A744,"   ")</f>
        <v>85195</v>
      </c>
      <c r="C744" t="str">
        <v>10836</v>
      </c>
      <c r="D744" t="str">
        <v>75996</v>
      </c>
      <c r="E744" t="str">
        <v>79242</v>
      </c>
      <c r="F744">
        <f t="shared" si="11"/>
        <v>3246</v>
      </c>
    </row>
    <row r="745" spans="1:6" ht="15" customHeight="1" x14ac:dyDescent="0.25">
      <c r="A745" s="1" t="s">
        <v>743</v>
      </c>
      <c r="B745" t="str" cm="1">
        <f t="array" ref="B745:C745">_xlfn.TEXTSPLIT(A745,"   ")</f>
        <v>23903</v>
      </c>
      <c r="C745" t="str">
        <v>59921</v>
      </c>
      <c r="D745" t="str">
        <v>76148</v>
      </c>
      <c r="E745" t="str">
        <v>79377</v>
      </c>
      <c r="F745">
        <f t="shared" si="11"/>
        <v>3229</v>
      </c>
    </row>
    <row r="746" spans="1:6" ht="15" customHeight="1" x14ac:dyDescent="0.25">
      <c r="A746" s="1" t="s">
        <v>744</v>
      </c>
      <c r="B746" t="str" cm="1">
        <f t="array" ref="B746:C746">_xlfn.TEXTSPLIT(A746,"   ")</f>
        <v>75889</v>
      </c>
      <c r="C746" t="str">
        <v>63849</v>
      </c>
      <c r="D746" t="str">
        <v>76356</v>
      </c>
      <c r="E746" t="str">
        <v>79391</v>
      </c>
      <c r="F746">
        <f t="shared" si="11"/>
        <v>3035</v>
      </c>
    </row>
    <row r="747" spans="1:6" ht="15" customHeight="1" x14ac:dyDescent="0.25">
      <c r="A747" s="1" t="s">
        <v>745</v>
      </c>
      <c r="B747" t="str" cm="1">
        <f t="array" ref="B747:C747">_xlfn.TEXTSPLIT(A747,"   ")</f>
        <v>85462</v>
      </c>
      <c r="C747" t="str">
        <v>69833</v>
      </c>
      <c r="D747" t="str">
        <v>76426</v>
      </c>
      <c r="E747" t="str">
        <v>79399</v>
      </c>
      <c r="F747">
        <f t="shared" si="11"/>
        <v>2973</v>
      </c>
    </row>
    <row r="748" spans="1:6" ht="15" customHeight="1" x14ac:dyDescent="0.25">
      <c r="A748" s="1" t="s">
        <v>746</v>
      </c>
      <c r="B748" t="str" cm="1">
        <f t="array" ref="B748:C748">_xlfn.TEXTSPLIT(A748,"   ")</f>
        <v>55277</v>
      </c>
      <c r="C748" t="str">
        <v>98966</v>
      </c>
      <c r="D748" t="str">
        <v>76446</v>
      </c>
      <c r="E748" t="str">
        <v>79564</v>
      </c>
      <c r="F748">
        <f t="shared" si="11"/>
        <v>3118</v>
      </c>
    </row>
    <row r="749" spans="1:6" ht="15" customHeight="1" x14ac:dyDescent="0.25">
      <c r="A749" s="1" t="s">
        <v>747</v>
      </c>
      <c r="B749" t="str" cm="1">
        <f t="array" ref="B749:C749">_xlfn.TEXTSPLIT(A749,"   ")</f>
        <v>99467</v>
      </c>
      <c r="C749" t="str">
        <v>16768</v>
      </c>
      <c r="D749" t="str">
        <v>76493</v>
      </c>
      <c r="E749" t="str">
        <v>79658</v>
      </c>
      <c r="F749">
        <f t="shared" si="11"/>
        <v>3165</v>
      </c>
    </row>
    <row r="750" spans="1:6" ht="15" customHeight="1" x14ac:dyDescent="0.25">
      <c r="A750" s="1" t="s">
        <v>748</v>
      </c>
      <c r="B750" t="str" cm="1">
        <f t="array" ref="B750:C750">_xlfn.TEXTSPLIT(A750,"   ")</f>
        <v>80545</v>
      </c>
      <c r="C750" t="str">
        <v>92826</v>
      </c>
      <c r="D750" t="str">
        <v>76494</v>
      </c>
      <c r="E750" t="str">
        <v>79829</v>
      </c>
      <c r="F750">
        <f t="shared" si="11"/>
        <v>3335</v>
      </c>
    </row>
    <row r="751" spans="1:6" ht="15" customHeight="1" x14ac:dyDescent="0.25">
      <c r="A751" s="1" t="s">
        <v>749</v>
      </c>
      <c r="B751" t="str" cm="1">
        <f t="array" ref="B751:C751">_xlfn.TEXTSPLIT(A751,"   ")</f>
        <v>97028</v>
      </c>
      <c r="C751" t="str">
        <v>13431</v>
      </c>
      <c r="D751" t="str">
        <v>76530</v>
      </c>
      <c r="E751" t="str">
        <v>79829</v>
      </c>
      <c r="F751">
        <f t="shared" si="11"/>
        <v>3299</v>
      </c>
    </row>
    <row r="752" spans="1:6" ht="15" customHeight="1" x14ac:dyDescent="0.25">
      <c r="A752" s="1" t="s">
        <v>750</v>
      </c>
      <c r="B752" t="str" cm="1">
        <f t="array" ref="B752:C752">_xlfn.TEXTSPLIT(A752,"   ")</f>
        <v>49543</v>
      </c>
      <c r="C752" t="str">
        <v>58198</v>
      </c>
      <c r="D752" t="str">
        <v>76546</v>
      </c>
      <c r="E752" t="str">
        <v>79829</v>
      </c>
      <c r="F752">
        <f t="shared" si="11"/>
        <v>3283</v>
      </c>
    </row>
    <row r="753" spans="1:6" ht="15" customHeight="1" x14ac:dyDescent="0.25">
      <c r="A753" s="1" t="s">
        <v>751</v>
      </c>
      <c r="B753" t="str" cm="1">
        <f t="array" ref="B753:C753">_xlfn.TEXTSPLIT(A753,"   ")</f>
        <v>79679</v>
      </c>
      <c r="C753" t="str">
        <v>81450</v>
      </c>
      <c r="D753" t="str">
        <v>76552</v>
      </c>
      <c r="E753" t="str">
        <v>79829</v>
      </c>
      <c r="F753">
        <f t="shared" si="11"/>
        <v>3277</v>
      </c>
    </row>
    <row r="754" spans="1:6" ht="15" customHeight="1" x14ac:dyDescent="0.25">
      <c r="A754" s="1" t="s">
        <v>752</v>
      </c>
      <c r="B754" t="str" cm="1">
        <f t="array" ref="B754:C754">_xlfn.TEXTSPLIT(A754,"   ")</f>
        <v>37768</v>
      </c>
      <c r="C754" t="str">
        <v>14916</v>
      </c>
      <c r="D754" t="str">
        <v>76605</v>
      </c>
      <c r="E754" t="str">
        <v>80000</v>
      </c>
      <c r="F754">
        <f t="shared" si="11"/>
        <v>3395</v>
      </c>
    </row>
    <row r="755" spans="1:6" ht="15" customHeight="1" x14ac:dyDescent="0.25">
      <c r="A755" s="1" t="s">
        <v>753</v>
      </c>
      <c r="B755" t="str" cm="1">
        <f t="array" ref="B755:C755">_xlfn.TEXTSPLIT(A755,"   ")</f>
        <v>49987</v>
      </c>
      <c r="C755" t="str">
        <v>43592</v>
      </c>
      <c r="D755" t="str">
        <v>76635</v>
      </c>
      <c r="E755" t="str">
        <v>80071</v>
      </c>
      <c r="F755">
        <f t="shared" si="11"/>
        <v>3436</v>
      </c>
    </row>
    <row r="756" spans="1:6" ht="15" customHeight="1" x14ac:dyDescent="0.25">
      <c r="A756" s="1" t="s">
        <v>754</v>
      </c>
      <c r="B756" t="str" cm="1">
        <f t="array" ref="B756:C756">_xlfn.TEXTSPLIT(A756,"   ")</f>
        <v>52388</v>
      </c>
      <c r="C756" t="str">
        <v>81391</v>
      </c>
      <c r="D756" t="str">
        <v>76765</v>
      </c>
      <c r="E756" t="str">
        <v>80333</v>
      </c>
      <c r="F756">
        <f t="shared" si="11"/>
        <v>3568</v>
      </c>
    </row>
    <row r="757" spans="1:6" ht="15" customHeight="1" x14ac:dyDescent="0.25">
      <c r="A757" s="1" t="s">
        <v>755</v>
      </c>
      <c r="B757" t="str" cm="1">
        <f t="array" ref="B757:C757">_xlfn.TEXTSPLIT(A757,"   ")</f>
        <v>49705</v>
      </c>
      <c r="C757" t="str">
        <v>31727</v>
      </c>
      <c r="D757" t="str">
        <v>76966</v>
      </c>
      <c r="E757" t="str">
        <v>80450</v>
      </c>
      <c r="F757">
        <f t="shared" si="11"/>
        <v>3484</v>
      </c>
    </row>
    <row r="758" spans="1:6" ht="15" customHeight="1" x14ac:dyDescent="0.25">
      <c r="A758" s="1" t="s">
        <v>756</v>
      </c>
      <c r="B758" t="str" cm="1">
        <f t="array" ref="B758:C758">_xlfn.TEXTSPLIT(A758,"   ")</f>
        <v>97337</v>
      </c>
      <c r="C758" t="str">
        <v>89542</v>
      </c>
      <c r="D758" t="str">
        <v>77019</v>
      </c>
      <c r="E758" t="str">
        <v>80709</v>
      </c>
      <c r="F758">
        <f t="shared" si="11"/>
        <v>3690</v>
      </c>
    </row>
    <row r="759" spans="1:6" ht="15" customHeight="1" x14ac:dyDescent="0.25">
      <c r="A759" s="1" t="s">
        <v>757</v>
      </c>
      <c r="B759" t="str" cm="1">
        <f t="array" ref="B759:C759">_xlfn.TEXTSPLIT(A759,"   ")</f>
        <v>65261</v>
      </c>
      <c r="C759" t="str">
        <v>15228</v>
      </c>
      <c r="D759" t="str">
        <v>77088</v>
      </c>
      <c r="E759" t="str">
        <v>80735</v>
      </c>
      <c r="F759">
        <f t="shared" si="11"/>
        <v>3647</v>
      </c>
    </row>
    <row r="760" spans="1:6" ht="15" customHeight="1" x14ac:dyDescent="0.25">
      <c r="A760" s="1" t="s">
        <v>758</v>
      </c>
      <c r="B760" t="str" cm="1">
        <f t="array" ref="B760:C760">_xlfn.TEXTSPLIT(A760,"   ")</f>
        <v>32193</v>
      </c>
      <c r="C760" t="str">
        <v>23798</v>
      </c>
      <c r="D760" t="str">
        <v>77114</v>
      </c>
      <c r="E760" t="str">
        <v>80932</v>
      </c>
      <c r="F760">
        <f t="shared" si="11"/>
        <v>3818</v>
      </c>
    </row>
    <row r="761" spans="1:6" ht="15" customHeight="1" x14ac:dyDescent="0.25">
      <c r="A761" s="1" t="s">
        <v>759</v>
      </c>
      <c r="B761" t="str" cm="1">
        <f t="array" ref="B761:C761">_xlfn.TEXTSPLIT(A761,"   ")</f>
        <v>96980</v>
      </c>
      <c r="C761" t="str">
        <v>56609</v>
      </c>
      <c r="D761" t="str">
        <v>77266</v>
      </c>
      <c r="E761" t="str">
        <v>81077</v>
      </c>
      <c r="F761">
        <f t="shared" si="11"/>
        <v>3811</v>
      </c>
    </row>
    <row r="762" spans="1:6" ht="15" customHeight="1" x14ac:dyDescent="0.25">
      <c r="A762" s="1" t="s">
        <v>760</v>
      </c>
      <c r="B762" t="str" cm="1">
        <f t="array" ref="B762:C762">_xlfn.TEXTSPLIT(A762,"   ")</f>
        <v>55973</v>
      </c>
      <c r="C762" t="str">
        <v>96548</v>
      </c>
      <c r="D762" t="str">
        <v>77271</v>
      </c>
      <c r="E762" t="str">
        <v>81176</v>
      </c>
      <c r="F762">
        <f t="shared" si="11"/>
        <v>3905</v>
      </c>
    </row>
    <row r="763" spans="1:6" ht="15" customHeight="1" x14ac:dyDescent="0.25">
      <c r="A763" s="1" t="s">
        <v>761</v>
      </c>
      <c r="B763" t="str" cm="1">
        <f t="array" ref="B763:C763">_xlfn.TEXTSPLIT(A763,"   ")</f>
        <v>43554</v>
      </c>
      <c r="C763" t="str">
        <v>54178</v>
      </c>
      <c r="D763" t="str">
        <v>77288</v>
      </c>
      <c r="E763" t="str">
        <v>81310</v>
      </c>
      <c r="F763">
        <f t="shared" si="11"/>
        <v>4022</v>
      </c>
    </row>
    <row r="764" spans="1:6" ht="15" customHeight="1" x14ac:dyDescent="0.25">
      <c r="A764" s="1" t="s">
        <v>762</v>
      </c>
      <c r="B764" t="str" cm="1">
        <f t="array" ref="B764:C764">_xlfn.TEXTSPLIT(A764,"   ")</f>
        <v>14385</v>
      </c>
      <c r="C764" t="str">
        <v>53532</v>
      </c>
      <c r="D764" t="str">
        <v>77467</v>
      </c>
      <c r="E764" t="str">
        <v>81391</v>
      </c>
      <c r="F764">
        <f t="shared" si="11"/>
        <v>3924</v>
      </c>
    </row>
    <row r="765" spans="1:6" ht="15" customHeight="1" x14ac:dyDescent="0.25">
      <c r="A765" s="1" t="s">
        <v>763</v>
      </c>
      <c r="B765" t="str" cm="1">
        <f t="array" ref="B765:C765">_xlfn.TEXTSPLIT(A765,"   ")</f>
        <v>13284</v>
      </c>
      <c r="C765" t="str">
        <v>52896</v>
      </c>
      <c r="D765" t="str">
        <v>77568</v>
      </c>
      <c r="E765" t="str">
        <v>81450</v>
      </c>
      <c r="F765">
        <f t="shared" si="11"/>
        <v>3882</v>
      </c>
    </row>
    <row r="766" spans="1:6" ht="15" customHeight="1" x14ac:dyDescent="0.25">
      <c r="A766" s="1" t="s">
        <v>764</v>
      </c>
      <c r="B766" t="str" cm="1">
        <f t="array" ref="B766:C766">_xlfn.TEXTSPLIT(A766,"   ")</f>
        <v>31417</v>
      </c>
      <c r="C766" t="str">
        <v>79377</v>
      </c>
      <c r="D766" t="str">
        <v>77587</v>
      </c>
      <c r="E766" t="str">
        <v>81450</v>
      </c>
      <c r="F766">
        <f t="shared" si="11"/>
        <v>3863</v>
      </c>
    </row>
    <row r="767" spans="1:6" ht="15" customHeight="1" x14ac:dyDescent="0.25">
      <c r="A767" s="1" t="s">
        <v>765</v>
      </c>
      <c r="B767" t="str" cm="1">
        <f t="array" ref="B767:C767">_xlfn.TEXTSPLIT(A767,"   ")</f>
        <v>39843</v>
      </c>
      <c r="C767" t="str">
        <v>40105</v>
      </c>
      <c r="D767" t="str">
        <v>77675</v>
      </c>
      <c r="E767" t="str">
        <v>81450</v>
      </c>
      <c r="F767">
        <f t="shared" si="11"/>
        <v>3775</v>
      </c>
    </row>
    <row r="768" spans="1:6" ht="15" customHeight="1" x14ac:dyDescent="0.25">
      <c r="A768" s="1" t="s">
        <v>766</v>
      </c>
      <c r="B768" t="str" cm="1">
        <f t="array" ref="B768:C768">_xlfn.TEXTSPLIT(A768,"   ")</f>
        <v>47537</v>
      </c>
      <c r="C768" t="str">
        <v>60848</v>
      </c>
      <c r="D768" t="str">
        <v>77697</v>
      </c>
      <c r="E768" t="str">
        <v>81450</v>
      </c>
      <c r="F768">
        <f t="shared" si="11"/>
        <v>3753</v>
      </c>
    </row>
    <row r="769" spans="1:6" ht="15" customHeight="1" x14ac:dyDescent="0.25">
      <c r="A769" s="1" t="s">
        <v>767</v>
      </c>
      <c r="B769" t="str" cm="1">
        <f t="array" ref="B769:C769">_xlfn.TEXTSPLIT(A769,"   ")</f>
        <v>97596</v>
      </c>
      <c r="C769" t="str">
        <v>94197</v>
      </c>
      <c r="D769" t="str">
        <v>77801</v>
      </c>
      <c r="E769" t="str">
        <v>81450</v>
      </c>
      <c r="F769">
        <f t="shared" si="11"/>
        <v>3649</v>
      </c>
    </row>
    <row r="770" spans="1:6" ht="15" customHeight="1" x14ac:dyDescent="0.25">
      <c r="A770" s="1" t="s">
        <v>768</v>
      </c>
      <c r="B770" t="str" cm="1">
        <f t="array" ref="B770:C770">_xlfn.TEXTSPLIT(A770,"   ")</f>
        <v>92481</v>
      </c>
      <c r="C770" t="str">
        <v>23651</v>
      </c>
      <c r="D770" t="str">
        <v>77811</v>
      </c>
      <c r="E770" t="str">
        <v>81450</v>
      </c>
      <c r="F770">
        <f t="shared" si="11"/>
        <v>3639</v>
      </c>
    </row>
    <row r="771" spans="1:6" ht="15" customHeight="1" x14ac:dyDescent="0.25">
      <c r="A771" s="1" t="s">
        <v>769</v>
      </c>
      <c r="B771" t="str" cm="1">
        <f t="array" ref="B771:C771">_xlfn.TEXTSPLIT(A771,"   ")</f>
        <v>32979</v>
      </c>
      <c r="C771" t="str">
        <v>91359</v>
      </c>
      <c r="D771" t="str">
        <v>77889</v>
      </c>
      <c r="E771" t="str">
        <v>81450</v>
      </c>
      <c r="F771">
        <f t="shared" ref="F771:F834" si="12">ABS(D771-E771)</f>
        <v>3561</v>
      </c>
    </row>
    <row r="772" spans="1:6" ht="15" customHeight="1" x14ac:dyDescent="0.25">
      <c r="A772" s="1" t="s">
        <v>770</v>
      </c>
      <c r="B772" t="str" cm="1">
        <f t="array" ref="B772:C772">_xlfn.TEXTSPLIT(A772,"   ")</f>
        <v>20137</v>
      </c>
      <c r="C772" t="str">
        <v>44731</v>
      </c>
      <c r="D772" t="str">
        <v>78015</v>
      </c>
      <c r="E772" t="str">
        <v>81450</v>
      </c>
      <c r="F772">
        <f t="shared" si="12"/>
        <v>3435</v>
      </c>
    </row>
    <row r="773" spans="1:6" ht="15" customHeight="1" x14ac:dyDescent="0.25">
      <c r="A773" s="1" t="s">
        <v>771</v>
      </c>
      <c r="B773" t="str" cm="1">
        <f t="array" ref="B773:C773">_xlfn.TEXTSPLIT(A773,"   ")</f>
        <v>32782</v>
      </c>
      <c r="C773" t="str">
        <v>77019</v>
      </c>
      <c r="D773" t="str">
        <v>78106</v>
      </c>
      <c r="E773" t="str">
        <v>81450</v>
      </c>
      <c r="F773">
        <f t="shared" si="12"/>
        <v>3344</v>
      </c>
    </row>
    <row r="774" spans="1:6" ht="15" customHeight="1" x14ac:dyDescent="0.25">
      <c r="A774" s="1" t="s">
        <v>772</v>
      </c>
      <c r="B774" t="str" cm="1">
        <f t="array" ref="B774:C774">_xlfn.TEXTSPLIT(A774,"   ")</f>
        <v>97715</v>
      </c>
      <c r="C774" t="str">
        <v>14916</v>
      </c>
      <c r="D774" t="str">
        <v>78274</v>
      </c>
      <c r="E774" t="str">
        <v>81450</v>
      </c>
      <c r="F774">
        <f t="shared" si="12"/>
        <v>3176</v>
      </c>
    </row>
    <row r="775" spans="1:6" ht="15" customHeight="1" x14ac:dyDescent="0.25">
      <c r="A775" s="1" t="s">
        <v>773</v>
      </c>
      <c r="B775" t="str" cm="1">
        <f t="array" ref="B775:C775">_xlfn.TEXTSPLIT(A775,"   ")</f>
        <v>36171</v>
      </c>
      <c r="C775" t="str">
        <v>73797</v>
      </c>
      <c r="D775" t="str">
        <v>78774</v>
      </c>
      <c r="E775" t="str">
        <v>81450</v>
      </c>
      <c r="F775">
        <f t="shared" si="12"/>
        <v>2676</v>
      </c>
    </row>
    <row r="776" spans="1:6" ht="15" customHeight="1" x14ac:dyDescent="0.25">
      <c r="A776" s="1" t="s">
        <v>774</v>
      </c>
      <c r="B776" t="str" cm="1">
        <f t="array" ref="B776:C776">_xlfn.TEXTSPLIT(A776,"   ")</f>
        <v>52352</v>
      </c>
      <c r="C776" t="str">
        <v>77019</v>
      </c>
      <c r="D776" t="str">
        <v>78791</v>
      </c>
      <c r="E776" t="str">
        <v>81450</v>
      </c>
      <c r="F776">
        <f t="shared" si="12"/>
        <v>2659</v>
      </c>
    </row>
    <row r="777" spans="1:6" ht="15" customHeight="1" x14ac:dyDescent="0.25">
      <c r="A777" s="1" t="s">
        <v>775</v>
      </c>
      <c r="B777" t="str" cm="1">
        <f t="array" ref="B777:C777">_xlfn.TEXTSPLIT(A777,"   ")</f>
        <v>65624</v>
      </c>
      <c r="C777" t="str">
        <v>70034</v>
      </c>
      <c r="D777" t="str">
        <v>79015</v>
      </c>
      <c r="E777" t="str">
        <v>81450</v>
      </c>
      <c r="F777">
        <f t="shared" si="12"/>
        <v>2435</v>
      </c>
    </row>
    <row r="778" spans="1:6" ht="15" customHeight="1" x14ac:dyDescent="0.25">
      <c r="A778" s="1" t="s">
        <v>776</v>
      </c>
      <c r="B778" t="str" cm="1">
        <f t="array" ref="B778:C778">_xlfn.TEXTSPLIT(A778,"   ")</f>
        <v>43735</v>
      </c>
      <c r="C778" t="str">
        <v>94024</v>
      </c>
      <c r="D778" t="str">
        <v>79374</v>
      </c>
      <c r="E778" t="str">
        <v>81450</v>
      </c>
      <c r="F778">
        <f t="shared" si="12"/>
        <v>2076</v>
      </c>
    </row>
    <row r="779" spans="1:6" ht="15" customHeight="1" x14ac:dyDescent="0.25">
      <c r="A779" s="1" t="s">
        <v>777</v>
      </c>
      <c r="B779" t="str" cm="1">
        <f t="array" ref="B779:C779">_xlfn.TEXTSPLIT(A779,"   ")</f>
        <v>32065</v>
      </c>
      <c r="C779" t="str">
        <v>81450</v>
      </c>
      <c r="D779" t="str">
        <v>79395</v>
      </c>
      <c r="E779" t="str">
        <v>81450</v>
      </c>
      <c r="F779">
        <f t="shared" si="12"/>
        <v>2055</v>
      </c>
    </row>
    <row r="780" spans="1:6" ht="15" customHeight="1" x14ac:dyDescent="0.25">
      <c r="A780" s="1" t="s">
        <v>778</v>
      </c>
      <c r="B780" t="str" cm="1">
        <f t="array" ref="B780:C780">_xlfn.TEXTSPLIT(A780,"   ")</f>
        <v>37801</v>
      </c>
      <c r="C780" t="str">
        <v>70247</v>
      </c>
      <c r="D780" t="str">
        <v>79468</v>
      </c>
      <c r="E780" t="str">
        <v>81450</v>
      </c>
      <c r="F780">
        <f t="shared" si="12"/>
        <v>1982</v>
      </c>
    </row>
    <row r="781" spans="1:6" ht="15" customHeight="1" x14ac:dyDescent="0.25">
      <c r="A781" s="1" t="s">
        <v>779</v>
      </c>
      <c r="B781" t="str" cm="1">
        <f t="array" ref="B781:C781">_xlfn.TEXTSPLIT(A781,"   ")</f>
        <v>57260</v>
      </c>
      <c r="C781" t="str">
        <v>91182</v>
      </c>
      <c r="D781" t="str">
        <v>79501</v>
      </c>
      <c r="E781" t="str">
        <v>81450</v>
      </c>
      <c r="F781">
        <f t="shared" si="12"/>
        <v>1949</v>
      </c>
    </row>
    <row r="782" spans="1:6" ht="15" customHeight="1" x14ac:dyDescent="0.25">
      <c r="A782" s="1" t="s">
        <v>780</v>
      </c>
      <c r="B782" t="str" cm="1">
        <f t="array" ref="B782:C782">_xlfn.TEXTSPLIT(A782,"   ")</f>
        <v>58699</v>
      </c>
      <c r="C782" t="str">
        <v>22228</v>
      </c>
      <c r="D782" t="str">
        <v>79555</v>
      </c>
      <c r="E782" t="str">
        <v>81607</v>
      </c>
      <c r="F782">
        <f t="shared" si="12"/>
        <v>2052</v>
      </c>
    </row>
    <row r="783" spans="1:6" ht="15" customHeight="1" x14ac:dyDescent="0.25">
      <c r="A783" s="1" t="s">
        <v>781</v>
      </c>
      <c r="B783" t="str" cm="1">
        <f t="array" ref="B783:C783">_xlfn.TEXTSPLIT(A783,"   ")</f>
        <v>46293</v>
      </c>
      <c r="C783" t="str">
        <v>95695</v>
      </c>
      <c r="D783" t="str">
        <v>79617</v>
      </c>
      <c r="E783" t="str">
        <v>81694</v>
      </c>
      <c r="F783">
        <f t="shared" si="12"/>
        <v>2077</v>
      </c>
    </row>
    <row r="784" spans="1:6" ht="15" customHeight="1" x14ac:dyDescent="0.25">
      <c r="A784" s="1" t="s">
        <v>782</v>
      </c>
      <c r="B784" t="str" cm="1">
        <f t="array" ref="B784:C784">_xlfn.TEXTSPLIT(A784,"   ")</f>
        <v>88201</v>
      </c>
      <c r="C784" t="str">
        <v>51470</v>
      </c>
      <c r="D784" t="str">
        <v>79679</v>
      </c>
      <c r="E784" t="str">
        <v>81752</v>
      </c>
      <c r="F784">
        <f t="shared" si="12"/>
        <v>2073</v>
      </c>
    </row>
    <row r="785" spans="1:6" ht="15" customHeight="1" x14ac:dyDescent="0.25">
      <c r="A785" s="1" t="s">
        <v>783</v>
      </c>
      <c r="B785" t="str" cm="1">
        <f t="array" ref="B785:C785">_xlfn.TEXTSPLIT(A785,"   ")</f>
        <v>65421</v>
      </c>
      <c r="C785" t="str">
        <v>70247</v>
      </c>
      <c r="D785" t="str">
        <v>79769</v>
      </c>
      <c r="E785" t="str">
        <v>81901</v>
      </c>
      <c r="F785">
        <f t="shared" si="12"/>
        <v>2132</v>
      </c>
    </row>
    <row r="786" spans="1:6" ht="15" customHeight="1" x14ac:dyDescent="0.25">
      <c r="A786" s="1" t="s">
        <v>784</v>
      </c>
      <c r="B786" t="str" cm="1">
        <f t="array" ref="B786:C786">_xlfn.TEXTSPLIT(A786,"   ")</f>
        <v>98471</v>
      </c>
      <c r="C786" t="str">
        <v>80000</v>
      </c>
      <c r="D786" t="str">
        <v>79829</v>
      </c>
      <c r="E786" t="str">
        <v>81943</v>
      </c>
      <c r="F786">
        <f t="shared" si="12"/>
        <v>2114</v>
      </c>
    </row>
    <row r="787" spans="1:6" ht="15" customHeight="1" x14ac:dyDescent="0.25">
      <c r="A787" s="1" t="s">
        <v>785</v>
      </c>
      <c r="B787" t="str" cm="1">
        <f t="array" ref="B787:C787">_xlfn.TEXTSPLIT(A787,"   ")</f>
        <v>97663</v>
      </c>
      <c r="C787" t="str">
        <v>91359</v>
      </c>
      <c r="D787" t="str">
        <v>79851</v>
      </c>
      <c r="E787" t="str">
        <v>81943</v>
      </c>
      <c r="F787">
        <f t="shared" si="12"/>
        <v>2092</v>
      </c>
    </row>
    <row r="788" spans="1:6" ht="15" customHeight="1" x14ac:dyDescent="0.25">
      <c r="A788" s="1" t="s">
        <v>786</v>
      </c>
      <c r="B788" t="str" cm="1">
        <f t="array" ref="B788:C788">_xlfn.TEXTSPLIT(A788,"   ")</f>
        <v>29825</v>
      </c>
      <c r="C788" t="str">
        <v>40467</v>
      </c>
      <c r="D788" t="str">
        <v>79976</v>
      </c>
      <c r="E788" t="str">
        <v>81943</v>
      </c>
      <c r="F788">
        <f t="shared" si="12"/>
        <v>1967</v>
      </c>
    </row>
    <row r="789" spans="1:6" ht="15" customHeight="1" x14ac:dyDescent="0.25">
      <c r="A789" s="1" t="s">
        <v>787</v>
      </c>
      <c r="B789" t="str" cm="1">
        <f t="array" ref="B789:C789">_xlfn.TEXTSPLIT(A789,"   ")</f>
        <v>36280</v>
      </c>
      <c r="C789" t="str">
        <v>83692</v>
      </c>
      <c r="D789" t="str">
        <v>80092</v>
      </c>
      <c r="E789" t="str">
        <v>81943</v>
      </c>
      <c r="F789">
        <f t="shared" si="12"/>
        <v>1851</v>
      </c>
    </row>
    <row r="790" spans="1:6" ht="15" customHeight="1" x14ac:dyDescent="0.25">
      <c r="A790" s="1" t="s">
        <v>788</v>
      </c>
      <c r="B790" t="str" cm="1">
        <f t="array" ref="B790:C790">_xlfn.TEXTSPLIT(A790,"   ")</f>
        <v>63395</v>
      </c>
      <c r="C790" t="str">
        <v>93834</v>
      </c>
      <c r="D790" t="str">
        <v>80337</v>
      </c>
      <c r="E790" t="str">
        <v>81943</v>
      </c>
      <c r="F790">
        <f t="shared" si="12"/>
        <v>1606</v>
      </c>
    </row>
    <row r="791" spans="1:6" ht="15" customHeight="1" x14ac:dyDescent="0.25">
      <c r="A791" s="1" t="s">
        <v>789</v>
      </c>
      <c r="B791" t="str" cm="1">
        <f t="array" ref="B791:C791">_xlfn.TEXTSPLIT(A791,"   ")</f>
        <v>13431</v>
      </c>
      <c r="C791" t="str">
        <v>46293</v>
      </c>
      <c r="D791" t="str">
        <v>80476</v>
      </c>
      <c r="E791" t="str">
        <v>81943</v>
      </c>
      <c r="F791">
        <f t="shared" si="12"/>
        <v>1467</v>
      </c>
    </row>
    <row r="792" spans="1:6" ht="15" customHeight="1" x14ac:dyDescent="0.25">
      <c r="A792" s="1" t="s">
        <v>790</v>
      </c>
      <c r="B792" t="str" cm="1">
        <f t="array" ref="B792:C792">_xlfn.TEXTSPLIT(A792,"   ")</f>
        <v>65598</v>
      </c>
      <c r="C792" t="str">
        <v>56325</v>
      </c>
      <c r="D792" t="str">
        <v>80545</v>
      </c>
      <c r="E792" t="str">
        <v>81943</v>
      </c>
      <c r="F792">
        <f t="shared" si="12"/>
        <v>1398</v>
      </c>
    </row>
    <row r="793" spans="1:6" ht="15" customHeight="1" x14ac:dyDescent="0.25">
      <c r="A793" s="1" t="s">
        <v>791</v>
      </c>
      <c r="B793" t="str" cm="1">
        <f t="array" ref="B793:C793">_xlfn.TEXTSPLIT(A793,"   ")</f>
        <v>45294</v>
      </c>
      <c r="C793" t="str">
        <v>58994</v>
      </c>
      <c r="D793" t="str">
        <v>80603</v>
      </c>
      <c r="E793" t="str">
        <v>81943</v>
      </c>
      <c r="F793">
        <f t="shared" si="12"/>
        <v>1340</v>
      </c>
    </row>
    <row r="794" spans="1:6" ht="15" customHeight="1" x14ac:dyDescent="0.25">
      <c r="A794" s="1" t="s">
        <v>792</v>
      </c>
      <c r="B794" t="str" cm="1">
        <f t="array" ref="B794:C794">_xlfn.TEXTSPLIT(A794,"   ")</f>
        <v>36392</v>
      </c>
      <c r="C794" t="str">
        <v>13431</v>
      </c>
      <c r="D794" t="str">
        <v>80718</v>
      </c>
      <c r="E794" t="str">
        <v>81943</v>
      </c>
      <c r="F794">
        <f t="shared" si="12"/>
        <v>1225</v>
      </c>
    </row>
    <row r="795" spans="1:6" ht="15" customHeight="1" x14ac:dyDescent="0.25">
      <c r="A795" s="1" t="s">
        <v>793</v>
      </c>
      <c r="B795" t="str" cm="1">
        <f t="array" ref="B795:C795">_xlfn.TEXTSPLIT(A795,"   ")</f>
        <v>48817</v>
      </c>
      <c r="C795" t="str">
        <v>70247</v>
      </c>
      <c r="D795" t="str">
        <v>80739</v>
      </c>
      <c r="E795" t="str">
        <v>81943</v>
      </c>
      <c r="F795">
        <f t="shared" si="12"/>
        <v>1204</v>
      </c>
    </row>
    <row r="796" spans="1:6" ht="15" customHeight="1" x14ac:dyDescent="0.25">
      <c r="A796" s="1" t="s">
        <v>794</v>
      </c>
      <c r="B796" t="str" cm="1">
        <f t="array" ref="B796:C796">_xlfn.TEXTSPLIT(A796,"   ")</f>
        <v>42632</v>
      </c>
      <c r="C796" t="str">
        <v>14916</v>
      </c>
      <c r="D796" t="str">
        <v>81027</v>
      </c>
      <c r="E796" t="str">
        <v>81943</v>
      </c>
      <c r="F796">
        <f t="shared" si="12"/>
        <v>916</v>
      </c>
    </row>
    <row r="797" spans="1:6" ht="15" customHeight="1" x14ac:dyDescent="0.25">
      <c r="A797" s="1" t="s">
        <v>795</v>
      </c>
      <c r="B797" t="str" cm="1">
        <f t="array" ref="B797:C797">_xlfn.TEXTSPLIT(A797,"   ")</f>
        <v>75814</v>
      </c>
      <c r="C797" t="str">
        <v>12534</v>
      </c>
      <c r="D797" t="str">
        <v>81232</v>
      </c>
      <c r="E797" t="str">
        <v>81943</v>
      </c>
      <c r="F797">
        <f t="shared" si="12"/>
        <v>711</v>
      </c>
    </row>
    <row r="798" spans="1:6" ht="15" customHeight="1" x14ac:dyDescent="0.25">
      <c r="A798" s="1" t="s">
        <v>796</v>
      </c>
      <c r="B798" t="str" cm="1">
        <f t="array" ref="B798:C798">_xlfn.TEXTSPLIT(A798,"   ")</f>
        <v>79015</v>
      </c>
      <c r="C798" t="str">
        <v>29681</v>
      </c>
      <c r="D798" t="str">
        <v>81249</v>
      </c>
      <c r="E798" t="str">
        <v>81976</v>
      </c>
      <c r="F798">
        <f t="shared" si="12"/>
        <v>727</v>
      </c>
    </row>
    <row r="799" spans="1:6" ht="15" customHeight="1" x14ac:dyDescent="0.25">
      <c r="A799" s="1" t="s">
        <v>797</v>
      </c>
      <c r="B799" t="str" cm="1">
        <f t="array" ref="B799:C799">_xlfn.TEXTSPLIT(A799,"   ")</f>
        <v>63583</v>
      </c>
      <c r="C799" t="str">
        <v>14222</v>
      </c>
      <c r="D799" t="str">
        <v>81303</v>
      </c>
      <c r="E799" t="str">
        <v>81976</v>
      </c>
      <c r="F799">
        <f t="shared" si="12"/>
        <v>673</v>
      </c>
    </row>
    <row r="800" spans="1:6" ht="15" customHeight="1" x14ac:dyDescent="0.25">
      <c r="A800" s="1" t="s">
        <v>798</v>
      </c>
      <c r="B800" t="str" cm="1">
        <f t="array" ref="B800:C800">_xlfn.TEXTSPLIT(A800,"   ")</f>
        <v>21811</v>
      </c>
      <c r="C800" t="str">
        <v>65255</v>
      </c>
      <c r="D800" t="str">
        <v>81450</v>
      </c>
      <c r="E800" t="str">
        <v>81976</v>
      </c>
      <c r="F800">
        <f t="shared" si="12"/>
        <v>526</v>
      </c>
    </row>
    <row r="801" spans="1:6" ht="15" customHeight="1" x14ac:dyDescent="0.25">
      <c r="A801" s="1" t="s">
        <v>799</v>
      </c>
      <c r="B801" t="str" cm="1">
        <f t="array" ref="B801:C801">_xlfn.TEXTSPLIT(A801,"   ")</f>
        <v>15712</v>
      </c>
      <c r="C801" t="str">
        <v>77019</v>
      </c>
      <c r="D801" t="str">
        <v>81479</v>
      </c>
      <c r="E801" t="str">
        <v>81976</v>
      </c>
      <c r="F801">
        <f t="shared" si="12"/>
        <v>497</v>
      </c>
    </row>
    <row r="802" spans="1:6" ht="15" customHeight="1" x14ac:dyDescent="0.25">
      <c r="A802" s="1" t="s">
        <v>800</v>
      </c>
      <c r="B802" t="str" cm="1">
        <f t="array" ref="B802:C802">_xlfn.TEXTSPLIT(A802,"   ")</f>
        <v>82774</v>
      </c>
      <c r="C802" t="str">
        <v>94024</v>
      </c>
      <c r="D802" t="str">
        <v>81533</v>
      </c>
      <c r="E802" t="str">
        <v>81976</v>
      </c>
      <c r="F802">
        <f t="shared" si="12"/>
        <v>443</v>
      </c>
    </row>
    <row r="803" spans="1:6" ht="15" customHeight="1" x14ac:dyDescent="0.25">
      <c r="A803" s="1" t="s">
        <v>801</v>
      </c>
      <c r="B803" t="str" cm="1">
        <f t="array" ref="B803:C803">_xlfn.TEXTSPLIT(A803,"   ")</f>
        <v>25558</v>
      </c>
      <c r="C803" t="str">
        <v>87504</v>
      </c>
      <c r="D803" t="str">
        <v>81620</v>
      </c>
      <c r="E803" t="str">
        <v>81976</v>
      </c>
      <c r="F803">
        <f t="shared" si="12"/>
        <v>356</v>
      </c>
    </row>
    <row r="804" spans="1:6" ht="15" customHeight="1" x14ac:dyDescent="0.25">
      <c r="A804" s="1" t="s">
        <v>802</v>
      </c>
      <c r="B804" t="str" cm="1">
        <f t="array" ref="B804:C804">_xlfn.TEXTSPLIT(A804,"   ")</f>
        <v>40351</v>
      </c>
      <c r="C804" t="str">
        <v>82954</v>
      </c>
      <c r="D804" t="str">
        <v>81857</v>
      </c>
      <c r="E804" t="str">
        <v>81976</v>
      </c>
      <c r="F804">
        <f t="shared" si="12"/>
        <v>119</v>
      </c>
    </row>
    <row r="805" spans="1:6" ht="15" customHeight="1" x14ac:dyDescent="0.25">
      <c r="A805" s="1" t="s">
        <v>803</v>
      </c>
      <c r="B805" t="str" cm="1">
        <f t="array" ref="B805:C805">_xlfn.TEXTSPLIT(A805,"   ")</f>
        <v>66201</v>
      </c>
      <c r="C805" t="str">
        <v>41337</v>
      </c>
      <c r="D805" t="str">
        <v>81860</v>
      </c>
      <c r="E805" t="str">
        <v>81976</v>
      </c>
      <c r="F805">
        <f t="shared" si="12"/>
        <v>116</v>
      </c>
    </row>
    <row r="806" spans="1:6" ht="15" customHeight="1" x14ac:dyDescent="0.25">
      <c r="A806" s="1" t="s">
        <v>804</v>
      </c>
      <c r="B806" t="str" cm="1">
        <f t="array" ref="B806:C806">_xlfn.TEXTSPLIT(A806,"   ")</f>
        <v>17467</v>
      </c>
      <c r="C806" t="str">
        <v>13431</v>
      </c>
      <c r="D806" t="str">
        <v>81943</v>
      </c>
      <c r="E806" t="str">
        <v>81976</v>
      </c>
      <c r="F806">
        <f t="shared" si="12"/>
        <v>33</v>
      </c>
    </row>
    <row r="807" spans="1:6" ht="15" customHeight="1" x14ac:dyDescent="0.25">
      <c r="A807" s="1" t="s">
        <v>805</v>
      </c>
      <c r="B807" t="str" cm="1">
        <f t="array" ref="B807:C807">_xlfn.TEXTSPLIT(A807,"   ")</f>
        <v>25618</v>
      </c>
      <c r="C807" t="str">
        <v>78048</v>
      </c>
      <c r="D807" t="str">
        <v>81976</v>
      </c>
      <c r="E807" t="str">
        <v>81976</v>
      </c>
      <c r="F807">
        <f t="shared" si="12"/>
        <v>0</v>
      </c>
    </row>
    <row r="808" spans="1:6" ht="15" customHeight="1" x14ac:dyDescent="0.25">
      <c r="A808" s="1" t="s">
        <v>806</v>
      </c>
      <c r="B808" t="str" cm="1">
        <f t="array" ref="B808:C808">_xlfn.TEXTSPLIT(A808,"   ")</f>
        <v>21325</v>
      </c>
      <c r="C808" t="str">
        <v>93477</v>
      </c>
      <c r="D808" t="str">
        <v>81996</v>
      </c>
      <c r="E808" t="str">
        <v>81976</v>
      </c>
      <c r="F808">
        <f t="shared" si="12"/>
        <v>20</v>
      </c>
    </row>
    <row r="809" spans="1:6" ht="15" customHeight="1" x14ac:dyDescent="0.25">
      <c r="A809" s="1" t="s">
        <v>807</v>
      </c>
      <c r="B809" t="str" cm="1">
        <f t="array" ref="B809:C809">_xlfn.TEXTSPLIT(A809,"   ")</f>
        <v>48070</v>
      </c>
      <c r="C809" t="str">
        <v>23054</v>
      </c>
      <c r="D809" t="str">
        <v>82055</v>
      </c>
      <c r="E809" t="str">
        <v>81976</v>
      </c>
      <c r="F809">
        <f t="shared" si="12"/>
        <v>79</v>
      </c>
    </row>
    <row r="810" spans="1:6" ht="15" customHeight="1" x14ac:dyDescent="0.25">
      <c r="A810" s="1" t="s">
        <v>808</v>
      </c>
      <c r="B810" t="str" cm="1">
        <f t="array" ref="B810:C810">_xlfn.TEXTSPLIT(A810,"   ")</f>
        <v>71739</v>
      </c>
      <c r="C810" t="str">
        <v>44215</v>
      </c>
      <c r="D810" t="str">
        <v>82147</v>
      </c>
      <c r="E810" t="str">
        <v>81976</v>
      </c>
      <c r="F810">
        <f t="shared" si="12"/>
        <v>171</v>
      </c>
    </row>
    <row r="811" spans="1:6" ht="15" customHeight="1" x14ac:dyDescent="0.25">
      <c r="A811" s="1" t="s">
        <v>809</v>
      </c>
      <c r="B811" t="str" cm="1">
        <f t="array" ref="B811:C811">_xlfn.TEXTSPLIT(A811,"   ")</f>
        <v>22764</v>
      </c>
      <c r="C811" t="str">
        <v>14916</v>
      </c>
      <c r="D811" t="str">
        <v>82315</v>
      </c>
      <c r="E811" t="str">
        <v>81976</v>
      </c>
      <c r="F811">
        <f t="shared" si="12"/>
        <v>339</v>
      </c>
    </row>
    <row r="812" spans="1:6" ht="15" customHeight="1" x14ac:dyDescent="0.25">
      <c r="A812" s="1" t="s">
        <v>810</v>
      </c>
      <c r="B812" t="str" cm="1">
        <f t="array" ref="B812:C812">_xlfn.TEXTSPLIT(A812,"   ")</f>
        <v>70342</v>
      </c>
      <c r="C812" t="str">
        <v>81976</v>
      </c>
      <c r="D812" t="str">
        <v>82508</v>
      </c>
      <c r="E812" t="str">
        <v>81976</v>
      </c>
      <c r="F812">
        <f t="shared" si="12"/>
        <v>532</v>
      </c>
    </row>
    <row r="813" spans="1:6" ht="15" customHeight="1" x14ac:dyDescent="0.25">
      <c r="A813" s="1" t="s">
        <v>811</v>
      </c>
      <c r="B813" t="str" cm="1">
        <f t="array" ref="B813:C813">_xlfn.TEXTSPLIT(A813,"   ")</f>
        <v>61768</v>
      </c>
      <c r="C813" t="str">
        <v>43603</v>
      </c>
      <c r="D813" t="str">
        <v>82613</v>
      </c>
      <c r="E813" t="str">
        <v>81976</v>
      </c>
      <c r="F813">
        <f t="shared" si="12"/>
        <v>637</v>
      </c>
    </row>
    <row r="814" spans="1:6" ht="15" customHeight="1" x14ac:dyDescent="0.25">
      <c r="A814" s="1" t="s">
        <v>812</v>
      </c>
      <c r="B814" t="str" cm="1">
        <f t="array" ref="B814:C814">_xlfn.TEXTSPLIT(A814,"   ")</f>
        <v>90132</v>
      </c>
      <c r="C814" t="str">
        <v>31672</v>
      </c>
      <c r="D814" t="str">
        <v>82717</v>
      </c>
      <c r="E814" t="str">
        <v>81976</v>
      </c>
      <c r="F814">
        <f t="shared" si="12"/>
        <v>741</v>
      </c>
    </row>
    <row r="815" spans="1:6" ht="15" customHeight="1" x14ac:dyDescent="0.25">
      <c r="A815" s="1" t="s">
        <v>813</v>
      </c>
      <c r="B815" t="str" cm="1">
        <f t="array" ref="B815:C815">_xlfn.TEXTSPLIT(A815,"   ")</f>
        <v>35753</v>
      </c>
      <c r="C815" t="str">
        <v>85115</v>
      </c>
      <c r="D815" t="str">
        <v>82728</v>
      </c>
      <c r="E815" t="str">
        <v>82014</v>
      </c>
      <c r="F815">
        <f t="shared" si="12"/>
        <v>714</v>
      </c>
    </row>
    <row r="816" spans="1:6" ht="15" customHeight="1" x14ac:dyDescent="0.25">
      <c r="A816" s="1" t="s">
        <v>814</v>
      </c>
      <c r="B816" t="str" cm="1">
        <f t="array" ref="B816:C816">_xlfn.TEXTSPLIT(A816,"   ")</f>
        <v>87424</v>
      </c>
      <c r="C816" t="str">
        <v>95399</v>
      </c>
      <c r="D816" t="str">
        <v>82756</v>
      </c>
      <c r="E816" t="str">
        <v>82015</v>
      </c>
      <c r="F816">
        <f t="shared" si="12"/>
        <v>741</v>
      </c>
    </row>
    <row r="817" spans="1:6" ht="15" customHeight="1" x14ac:dyDescent="0.25">
      <c r="A817" s="1" t="s">
        <v>815</v>
      </c>
      <c r="B817" t="str" cm="1">
        <f t="array" ref="B817:C817">_xlfn.TEXTSPLIT(A817,"   ")</f>
        <v>44506</v>
      </c>
      <c r="C817" t="str">
        <v>59921</v>
      </c>
      <c r="D817" t="str">
        <v>82774</v>
      </c>
      <c r="E817" t="str">
        <v>82114</v>
      </c>
      <c r="F817">
        <f t="shared" si="12"/>
        <v>660</v>
      </c>
    </row>
    <row r="818" spans="1:6" ht="15" customHeight="1" x14ac:dyDescent="0.25">
      <c r="A818" s="1" t="s">
        <v>816</v>
      </c>
      <c r="B818" t="str" cm="1">
        <f t="array" ref="B818:C818">_xlfn.TEXTSPLIT(A818,"   ")</f>
        <v>58439</v>
      </c>
      <c r="C818" t="str">
        <v>69764</v>
      </c>
      <c r="D818" t="str">
        <v>82806</v>
      </c>
      <c r="E818" t="str">
        <v>82123</v>
      </c>
      <c r="F818">
        <f t="shared" si="12"/>
        <v>683</v>
      </c>
    </row>
    <row r="819" spans="1:6" ht="15" customHeight="1" x14ac:dyDescent="0.25">
      <c r="A819" s="1" t="s">
        <v>817</v>
      </c>
      <c r="B819" t="str" cm="1">
        <f t="array" ref="B819:C819">_xlfn.TEXTSPLIT(A819,"   ")</f>
        <v>91737</v>
      </c>
      <c r="C819" t="str">
        <v>43091</v>
      </c>
      <c r="D819" t="str">
        <v>82865</v>
      </c>
      <c r="E819" t="str">
        <v>82318</v>
      </c>
      <c r="F819">
        <f t="shared" si="12"/>
        <v>547</v>
      </c>
    </row>
    <row r="820" spans="1:6" ht="15" customHeight="1" x14ac:dyDescent="0.25">
      <c r="A820" s="1" t="s">
        <v>818</v>
      </c>
      <c r="B820" t="str" cm="1">
        <f t="array" ref="B820:C820">_xlfn.TEXTSPLIT(A820,"   ")</f>
        <v>84038</v>
      </c>
      <c r="C820" t="str">
        <v>85175</v>
      </c>
      <c r="D820" t="str">
        <v>82921</v>
      </c>
      <c r="E820" t="str">
        <v>82748</v>
      </c>
      <c r="F820">
        <f t="shared" si="12"/>
        <v>173</v>
      </c>
    </row>
    <row r="821" spans="1:6" ht="15" customHeight="1" x14ac:dyDescent="0.25">
      <c r="A821" s="1" t="s">
        <v>819</v>
      </c>
      <c r="B821" t="str" cm="1">
        <f t="array" ref="B821:C821">_xlfn.TEXTSPLIT(A821,"   ")</f>
        <v>34169</v>
      </c>
      <c r="C821" t="str">
        <v>32959</v>
      </c>
      <c r="D821" t="str">
        <v>82925</v>
      </c>
      <c r="E821" t="str">
        <v>82954</v>
      </c>
      <c r="F821">
        <f t="shared" si="12"/>
        <v>29</v>
      </c>
    </row>
    <row r="822" spans="1:6" ht="15" customHeight="1" x14ac:dyDescent="0.25">
      <c r="A822" s="1" t="s">
        <v>820</v>
      </c>
      <c r="B822" t="str" cm="1">
        <f t="array" ref="B822:C822">_xlfn.TEXTSPLIT(A822,"   ")</f>
        <v>57299</v>
      </c>
      <c r="C822" t="str">
        <v>67053</v>
      </c>
      <c r="D822" t="str">
        <v>82943</v>
      </c>
      <c r="E822" t="str">
        <v>83141</v>
      </c>
      <c r="F822">
        <f t="shared" si="12"/>
        <v>198</v>
      </c>
    </row>
    <row r="823" spans="1:6" ht="15" customHeight="1" x14ac:dyDescent="0.25">
      <c r="A823" s="1" t="s">
        <v>821</v>
      </c>
      <c r="B823" t="str" cm="1">
        <f t="array" ref="B823:C823">_xlfn.TEXTSPLIT(A823,"   ")</f>
        <v>16078</v>
      </c>
      <c r="C823" t="str">
        <v>55031</v>
      </c>
      <c r="D823" t="str">
        <v>82980</v>
      </c>
      <c r="E823" t="str">
        <v>83158</v>
      </c>
      <c r="F823">
        <f t="shared" si="12"/>
        <v>178</v>
      </c>
    </row>
    <row r="824" spans="1:6" ht="15" customHeight="1" x14ac:dyDescent="0.25">
      <c r="A824" s="1" t="s">
        <v>822</v>
      </c>
      <c r="B824" t="str" cm="1">
        <f t="array" ref="B824:C824">_xlfn.TEXTSPLIT(A824,"   ")</f>
        <v>94423</v>
      </c>
      <c r="C824" t="str">
        <v>45156</v>
      </c>
      <c r="D824" t="str">
        <v>83016</v>
      </c>
      <c r="E824" t="str">
        <v>83298</v>
      </c>
      <c r="F824">
        <f t="shared" si="12"/>
        <v>282</v>
      </c>
    </row>
    <row r="825" spans="1:6" ht="15" customHeight="1" x14ac:dyDescent="0.25">
      <c r="A825" s="1" t="s">
        <v>823</v>
      </c>
      <c r="B825" t="str" cm="1">
        <f t="array" ref="B825:C825">_xlfn.TEXTSPLIT(A825,"   ")</f>
        <v>12025</v>
      </c>
      <c r="C825" t="str">
        <v>76644</v>
      </c>
      <c r="D825" t="str">
        <v>83043</v>
      </c>
      <c r="E825" t="str">
        <v>83357</v>
      </c>
      <c r="F825">
        <f t="shared" si="12"/>
        <v>314</v>
      </c>
    </row>
    <row r="826" spans="1:6" ht="15" customHeight="1" x14ac:dyDescent="0.25">
      <c r="A826" s="1" t="s">
        <v>824</v>
      </c>
      <c r="B826" t="str" cm="1">
        <f t="array" ref="B826:C826">_xlfn.TEXTSPLIT(A826,"   ")</f>
        <v>49243</v>
      </c>
      <c r="C826" t="str">
        <v>35658</v>
      </c>
      <c r="D826" t="str">
        <v>83198</v>
      </c>
      <c r="E826" t="str">
        <v>83359</v>
      </c>
      <c r="F826">
        <f t="shared" si="12"/>
        <v>161</v>
      </c>
    </row>
    <row r="827" spans="1:6" ht="15" customHeight="1" x14ac:dyDescent="0.25">
      <c r="A827" s="1" t="s">
        <v>825</v>
      </c>
      <c r="B827" t="str" cm="1">
        <f t="array" ref="B827:C827">_xlfn.TEXTSPLIT(A827,"   ")</f>
        <v>24206</v>
      </c>
      <c r="C827" t="str">
        <v>76815</v>
      </c>
      <c r="D827" t="str">
        <v>83243</v>
      </c>
      <c r="E827" t="str">
        <v>83417</v>
      </c>
      <c r="F827">
        <f t="shared" si="12"/>
        <v>174</v>
      </c>
    </row>
    <row r="828" spans="1:6" ht="15" customHeight="1" x14ac:dyDescent="0.25">
      <c r="A828" s="1" t="s">
        <v>826</v>
      </c>
      <c r="B828" t="str" cm="1">
        <f t="array" ref="B828:C828">_xlfn.TEXTSPLIT(A828,"   ")</f>
        <v>19466</v>
      </c>
      <c r="C828" t="str">
        <v>68123</v>
      </c>
      <c r="D828" t="str">
        <v>83334</v>
      </c>
      <c r="E828" t="str">
        <v>83584</v>
      </c>
      <c r="F828">
        <f t="shared" si="12"/>
        <v>250</v>
      </c>
    </row>
    <row r="829" spans="1:6" ht="15" customHeight="1" x14ac:dyDescent="0.25">
      <c r="A829" s="1" t="s">
        <v>827</v>
      </c>
      <c r="B829" t="str" cm="1">
        <f t="array" ref="B829:C829">_xlfn.TEXTSPLIT(A829,"   ")</f>
        <v>36271</v>
      </c>
      <c r="C829" t="str">
        <v>16768</v>
      </c>
      <c r="D829" t="str">
        <v>83479</v>
      </c>
      <c r="E829" t="str">
        <v>83692</v>
      </c>
      <c r="F829">
        <f t="shared" si="12"/>
        <v>213</v>
      </c>
    </row>
    <row r="830" spans="1:6" ht="15" customHeight="1" x14ac:dyDescent="0.25">
      <c r="A830" s="1" t="s">
        <v>828</v>
      </c>
      <c r="B830" t="str" cm="1">
        <f t="array" ref="B830:C830">_xlfn.TEXTSPLIT(A830,"   ")</f>
        <v>20805</v>
      </c>
      <c r="C830" t="str">
        <v>59921</v>
      </c>
      <c r="D830" t="str">
        <v>83498</v>
      </c>
      <c r="E830" t="str">
        <v>83737</v>
      </c>
      <c r="F830">
        <f t="shared" si="12"/>
        <v>239</v>
      </c>
    </row>
    <row r="831" spans="1:6" ht="15" customHeight="1" x14ac:dyDescent="0.25">
      <c r="A831" s="1" t="s">
        <v>829</v>
      </c>
      <c r="B831" t="str" cm="1">
        <f t="array" ref="B831:C831">_xlfn.TEXTSPLIT(A831,"   ")</f>
        <v>44320</v>
      </c>
      <c r="C831" t="str">
        <v>90492</v>
      </c>
      <c r="D831" t="str">
        <v>83589</v>
      </c>
      <c r="E831" t="str">
        <v>83830</v>
      </c>
      <c r="F831">
        <f t="shared" si="12"/>
        <v>241</v>
      </c>
    </row>
    <row r="832" spans="1:6" ht="15" customHeight="1" x14ac:dyDescent="0.25">
      <c r="A832" s="1" t="s">
        <v>830</v>
      </c>
      <c r="B832" t="str" cm="1">
        <f t="array" ref="B832:C832">_xlfn.TEXTSPLIT(A832,"   ")</f>
        <v>55138</v>
      </c>
      <c r="C832" t="str">
        <v>64836</v>
      </c>
      <c r="D832" t="str">
        <v>83847</v>
      </c>
      <c r="E832" t="str">
        <v>83959</v>
      </c>
      <c r="F832">
        <f t="shared" si="12"/>
        <v>112</v>
      </c>
    </row>
    <row r="833" spans="1:6" ht="15" customHeight="1" x14ac:dyDescent="0.25">
      <c r="A833" s="1" t="s">
        <v>831</v>
      </c>
      <c r="B833" t="str" cm="1">
        <f t="array" ref="B833:C833">_xlfn.TEXTSPLIT(A833,"   ")</f>
        <v>80603</v>
      </c>
      <c r="C833" t="str">
        <v>45758</v>
      </c>
      <c r="D833" t="str">
        <v>83965</v>
      </c>
      <c r="E833" t="str">
        <v>84016</v>
      </c>
      <c r="F833">
        <f t="shared" si="12"/>
        <v>51</v>
      </c>
    </row>
    <row r="834" spans="1:6" ht="15" customHeight="1" x14ac:dyDescent="0.25">
      <c r="A834" s="1" t="s">
        <v>832</v>
      </c>
      <c r="B834" t="str" cm="1">
        <f t="array" ref="B834:C834">_xlfn.TEXTSPLIT(A834,"   ")</f>
        <v>80337</v>
      </c>
      <c r="C834" t="str">
        <v>30227</v>
      </c>
      <c r="D834" t="str">
        <v>84038</v>
      </c>
      <c r="E834" t="str">
        <v>84040</v>
      </c>
      <c r="F834">
        <f t="shared" si="12"/>
        <v>2</v>
      </c>
    </row>
    <row r="835" spans="1:6" ht="15" customHeight="1" x14ac:dyDescent="0.25">
      <c r="A835" s="1" t="s">
        <v>833</v>
      </c>
      <c r="B835" t="str" cm="1">
        <f t="array" ref="B835:C835">_xlfn.TEXTSPLIT(A835,"   ")</f>
        <v>59921</v>
      </c>
      <c r="C835" t="str">
        <v>67830</v>
      </c>
      <c r="D835" t="str">
        <v>84246</v>
      </c>
      <c r="E835" t="str">
        <v>84124</v>
      </c>
      <c r="F835">
        <f t="shared" ref="F835:F898" si="13">ABS(D835-E835)</f>
        <v>122</v>
      </c>
    </row>
    <row r="836" spans="1:6" ht="15" customHeight="1" x14ac:dyDescent="0.25">
      <c r="A836" s="1" t="s">
        <v>834</v>
      </c>
      <c r="B836" t="str" cm="1">
        <f t="array" ref="B836:C836">_xlfn.TEXTSPLIT(A836,"   ")</f>
        <v>95013</v>
      </c>
      <c r="C836" t="str">
        <v>23975</v>
      </c>
      <c r="D836" t="str">
        <v>84383</v>
      </c>
      <c r="E836" t="str">
        <v>84125</v>
      </c>
      <c r="F836">
        <f t="shared" si="13"/>
        <v>258</v>
      </c>
    </row>
    <row r="837" spans="1:6" ht="15" customHeight="1" x14ac:dyDescent="0.25">
      <c r="A837" s="1" t="s">
        <v>835</v>
      </c>
      <c r="B837" t="str" cm="1">
        <f t="array" ref="B837:C837">_xlfn.TEXTSPLIT(A837,"   ")</f>
        <v>42358</v>
      </c>
      <c r="C837" t="str">
        <v>45118</v>
      </c>
      <c r="D837" t="str">
        <v>84399</v>
      </c>
      <c r="E837" t="str">
        <v>84719</v>
      </c>
      <c r="F837">
        <f t="shared" si="13"/>
        <v>320</v>
      </c>
    </row>
    <row r="838" spans="1:6" ht="15" customHeight="1" x14ac:dyDescent="0.25">
      <c r="A838" s="1" t="s">
        <v>836</v>
      </c>
      <c r="B838" t="str" cm="1">
        <f t="array" ref="B838:C838">_xlfn.TEXTSPLIT(A838,"   ")</f>
        <v>60271</v>
      </c>
      <c r="C838" t="str">
        <v>62795</v>
      </c>
      <c r="D838" t="str">
        <v>84499</v>
      </c>
      <c r="E838" t="str">
        <v>85115</v>
      </c>
      <c r="F838">
        <f t="shared" si="13"/>
        <v>616</v>
      </c>
    </row>
    <row r="839" spans="1:6" ht="15" customHeight="1" x14ac:dyDescent="0.25">
      <c r="A839" s="1" t="s">
        <v>837</v>
      </c>
      <c r="B839" t="str" cm="1">
        <f t="array" ref="B839:C839">_xlfn.TEXTSPLIT(A839,"   ")</f>
        <v>91829</v>
      </c>
      <c r="C839" t="str">
        <v>14916</v>
      </c>
      <c r="D839" t="str">
        <v>84635</v>
      </c>
      <c r="E839" t="str">
        <v>85175</v>
      </c>
      <c r="F839">
        <f t="shared" si="13"/>
        <v>540</v>
      </c>
    </row>
    <row r="840" spans="1:6" ht="15" customHeight="1" x14ac:dyDescent="0.25">
      <c r="A840" s="1" t="s">
        <v>838</v>
      </c>
      <c r="B840" t="str" cm="1">
        <f t="array" ref="B840:C840">_xlfn.TEXTSPLIT(A840,"   ")</f>
        <v>72118</v>
      </c>
      <c r="C840" t="str">
        <v>81976</v>
      </c>
      <c r="D840" t="str">
        <v>84695</v>
      </c>
      <c r="E840" t="str">
        <v>85311</v>
      </c>
      <c r="F840">
        <f t="shared" si="13"/>
        <v>616</v>
      </c>
    </row>
    <row r="841" spans="1:6" ht="15" customHeight="1" x14ac:dyDescent="0.25">
      <c r="A841" s="1" t="s">
        <v>839</v>
      </c>
      <c r="B841" t="str" cm="1">
        <f t="array" ref="B841:C841">_xlfn.TEXTSPLIT(A841,"   ")</f>
        <v>42079</v>
      </c>
      <c r="C841" t="str">
        <v>64836</v>
      </c>
      <c r="D841" t="str">
        <v>84801</v>
      </c>
      <c r="E841" t="str">
        <v>85369</v>
      </c>
      <c r="F841">
        <f t="shared" si="13"/>
        <v>568</v>
      </c>
    </row>
    <row r="842" spans="1:6" ht="15" customHeight="1" x14ac:dyDescent="0.25">
      <c r="A842" s="1" t="s">
        <v>840</v>
      </c>
      <c r="B842" t="str" cm="1">
        <f t="array" ref="B842:C842">_xlfn.TEXTSPLIT(A842,"   ")</f>
        <v>29714</v>
      </c>
      <c r="C842" t="str">
        <v>47405</v>
      </c>
      <c r="D842" t="str">
        <v>84890</v>
      </c>
      <c r="E842" t="str">
        <v>85421</v>
      </c>
      <c r="F842">
        <f t="shared" si="13"/>
        <v>531</v>
      </c>
    </row>
    <row r="843" spans="1:6" ht="15" customHeight="1" x14ac:dyDescent="0.25">
      <c r="A843" s="1" t="s">
        <v>841</v>
      </c>
      <c r="B843" t="str" cm="1">
        <f t="array" ref="B843:C843">_xlfn.TEXTSPLIT(A843,"   ")</f>
        <v>75024</v>
      </c>
      <c r="C843" t="str">
        <v>69180</v>
      </c>
      <c r="D843" t="str">
        <v>84968</v>
      </c>
      <c r="E843" t="str">
        <v>85585</v>
      </c>
      <c r="F843">
        <f t="shared" si="13"/>
        <v>617</v>
      </c>
    </row>
    <row r="844" spans="1:6" ht="15" customHeight="1" x14ac:dyDescent="0.25">
      <c r="A844" s="1" t="s">
        <v>842</v>
      </c>
      <c r="B844" t="str" cm="1">
        <f t="array" ref="B844:C844">_xlfn.TEXTSPLIT(A844,"   ")</f>
        <v>97698</v>
      </c>
      <c r="C844" t="str">
        <v>17299</v>
      </c>
      <c r="D844" t="str">
        <v>85195</v>
      </c>
      <c r="E844" t="str">
        <v>85933</v>
      </c>
      <c r="F844">
        <f t="shared" si="13"/>
        <v>738</v>
      </c>
    </row>
    <row r="845" spans="1:6" ht="15" customHeight="1" x14ac:dyDescent="0.25">
      <c r="A845" s="1" t="s">
        <v>843</v>
      </c>
      <c r="B845" t="str" cm="1">
        <f t="array" ref="B845:C845">_xlfn.TEXTSPLIT(A845,"   ")</f>
        <v>53871</v>
      </c>
      <c r="C845" t="str">
        <v>60848</v>
      </c>
      <c r="D845" t="str">
        <v>85220</v>
      </c>
      <c r="E845" t="str">
        <v>86313</v>
      </c>
      <c r="F845">
        <f t="shared" si="13"/>
        <v>1093</v>
      </c>
    </row>
    <row r="846" spans="1:6" ht="15" customHeight="1" x14ac:dyDescent="0.25">
      <c r="A846" s="1" t="s">
        <v>844</v>
      </c>
      <c r="B846" t="str" cm="1">
        <f t="array" ref="B846:C846">_xlfn.TEXTSPLIT(A846,"   ")</f>
        <v>32772</v>
      </c>
      <c r="C846" t="str">
        <v>94024</v>
      </c>
      <c r="D846" t="str">
        <v>85462</v>
      </c>
      <c r="E846" t="str">
        <v>86368</v>
      </c>
      <c r="F846">
        <f t="shared" si="13"/>
        <v>906</v>
      </c>
    </row>
    <row r="847" spans="1:6" ht="15" customHeight="1" x14ac:dyDescent="0.25">
      <c r="A847" s="1" t="s">
        <v>845</v>
      </c>
      <c r="B847" t="str" cm="1">
        <f t="array" ref="B847:C847">_xlfn.TEXTSPLIT(A847,"   ")</f>
        <v>23136</v>
      </c>
      <c r="C847" t="str">
        <v>69263</v>
      </c>
      <c r="D847" t="str">
        <v>85756</v>
      </c>
      <c r="E847" t="str">
        <v>86513</v>
      </c>
      <c r="F847">
        <f t="shared" si="13"/>
        <v>757</v>
      </c>
    </row>
    <row r="848" spans="1:6" ht="15" customHeight="1" x14ac:dyDescent="0.25">
      <c r="A848" s="1" t="s">
        <v>846</v>
      </c>
      <c r="B848" t="str" cm="1">
        <f t="array" ref="B848:C848">_xlfn.TEXTSPLIT(A848,"   ")</f>
        <v>65014</v>
      </c>
      <c r="C848" t="str">
        <v>13284</v>
      </c>
      <c r="D848" t="str">
        <v>85762</v>
      </c>
      <c r="E848" t="str">
        <v>87174</v>
      </c>
      <c r="F848">
        <f t="shared" si="13"/>
        <v>1412</v>
      </c>
    </row>
    <row r="849" spans="1:6" ht="15" customHeight="1" x14ac:dyDescent="0.25">
      <c r="A849" s="1" t="s">
        <v>847</v>
      </c>
      <c r="B849" t="str" cm="1">
        <f t="array" ref="B849:C849">_xlfn.TEXTSPLIT(A849,"   ")</f>
        <v>99723</v>
      </c>
      <c r="C849" t="str">
        <v>70247</v>
      </c>
      <c r="D849" t="str">
        <v>85989</v>
      </c>
      <c r="E849" t="str">
        <v>87183</v>
      </c>
      <c r="F849">
        <f t="shared" si="13"/>
        <v>1194</v>
      </c>
    </row>
    <row r="850" spans="1:6" ht="15" customHeight="1" x14ac:dyDescent="0.25">
      <c r="A850" s="1" t="s">
        <v>848</v>
      </c>
      <c r="B850" t="str" cm="1">
        <f t="array" ref="B850:C850">_xlfn.TEXTSPLIT(A850,"   ")</f>
        <v>10739</v>
      </c>
      <c r="C850" t="str">
        <v>69071</v>
      </c>
      <c r="D850" t="str">
        <v>86115</v>
      </c>
      <c r="E850" t="str">
        <v>87320</v>
      </c>
      <c r="F850">
        <f t="shared" si="13"/>
        <v>1205</v>
      </c>
    </row>
    <row r="851" spans="1:6" ht="15" customHeight="1" x14ac:dyDescent="0.25">
      <c r="A851" s="1" t="s">
        <v>849</v>
      </c>
      <c r="B851" t="str" cm="1">
        <f t="array" ref="B851:C851">_xlfn.TEXTSPLIT(A851,"   ")</f>
        <v>96656</v>
      </c>
      <c r="C851" t="str">
        <v>20261</v>
      </c>
      <c r="D851" t="str">
        <v>86156</v>
      </c>
      <c r="E851" t="str">
        <v>87399</v>
      </c>
      <c r="F851">
        <f t="shared" si="13"/>
        <v>1243</v>
      </c>
    </row>
    <row r="852" spans="1:6" ht="15" customHeight="1" x14ac:dyDescent="0.25">
      <c r="A852" s="1" t="s">
        <v>850</v>
      </c>
      <c r="B852" t="str" cm="1">
        <f t="array" ref="B852:C852">_xlfn.TEXTSPLIT(A852,"   ")</f>
        <v>77088</v>
      </c>
      <c r="C852" t="str">
        <v>64836</v>
      </c>
      <c r="D852" t="str">
        <v>86234</v>
      </c>
      <c r="E852" t="str">
        <v>87504</v>
      </c>
      <c r="F852">
        <f t="shared" si="13"/>
        <v>1270</v>
      </c>
    </row>
    <row r="853" spans="1:6" ht="15" customHeight="1" x14ac:dyDescent="0.25">
      <c r="A853" s="1" t="s">
        <v>851</v>
      </c>
      <c r="B853" t="str" cm="1">
        <f t="array" ref="B853:C853">_xlfn.TEXTSPLIT(A853,"   ")</f>
        <v>60997</v>
      </c>
      <c r="C853" t="str">
        <v>27431</v>
      </c>
      <c r="D853" t="str">
        <v>86342</v>
      </c>
      <c r="E853" t="str">
        <v>87817</v>
      </c>
      <c r="F853">
        <f t="shared" si="13"/>
        <v>1475</v>
      </c>
    </row>
    <row r="854" spans="1:6" ht="15" customHeight="1" x14ac:dyDescent="0.25">
      <c r="A854" s="1" t="s">
        <v>852</v>
      </c>
      <c r="B854" t="str" cm="1">
        <f t="array" ref="B854:C854">_xlfn.TEXTSPLIT(A854,"   ")</f>
        <v>16566</v>
      </c>
      <c r="C854" t="str">
        <v>59892</v>
      </c>
      <c r="D854" t="str">
        <v>86509</v>
      </c>
      <c r="E854" t="str">
        <v>88022</v>
      </c>
      <c r="F854">
        <f t="shared" si="13"/>
        <v>1513</v>
      </c>
    </row>
    <row r="855" spans="1:6" ht="15" customHeight="1" x14ac:dyDescent="0.25">
      <c r="A855" s="1" t="s">
        <v>853</v>
      </c>
      <c r="B855" t="str" cm="1">
        <f t="array" ref="B855:C855">_xlfn.TEXTSPLIT(A855,"   ")</f>
        <v>34855</v>
      </c>
      <c r="C855" t="str">
        <v>71849</v>
      </c>
      <c r="D855" t="str">
        <v>86711</v>
      </c>
      <c r="E855" t="str">
        <v>88410</v>
      </c>
      <c r="F855">
        <f t="shared" si="13"/>
        <v>1699</v>
      </c>
    </row>
    <row r="856" spans="1:6" ht="15" customHeight="1" x14ac:dyDescent="0.25">
      <c r="A856" s="1" t="s">
        <v>854</v>
      </c>
      <c r="B856" t="str" cm="1">
        <f t="array" ref="B856:C856">_xlfn.TEXTSPLIT(A856,"   ")</f>
        <v>13575</v>
      </c>
      <c r="C856" t="str">
        <v>43778</v>
      </c>
      <c r="D856" t="str">
        <v>87002</v>
      </c>
      <c r="E856" t="str">
        <v>88660</v>
      </c>
      <c r="F856">
        <f t="shared" si="13"/>
        <v>1658</v>
      </c>
    </row>
    <row r="857" spans="1:6" ht="15" customHeight="1" x14ac:dyDescent="0.25">
      <c r="A857" s="1" t="s">
        <v>855</v>
      </c>
      <c r="B857" t="str" cm="1">
        <f t="array" ref="B857:C857">_xlfn.TEXTSPLIT(A857,"   ")</f>
        <v>10925</v>
      </c>
      <c r="C857" t="str">
        <v>81943</v>
      </c>
      <c r="D857" t="str">
        <v>87046</v>
      </c>
      <c r="E857" t="str">
        <v>88825</v>
      </c>
      <c r="F857">
        <f t="shared" si="13"/>
        <v>1779</v>
      </c>
    </row>
    <row r="858" spans="1:6" ht="15" customHeight="1" x14ac:dyDescent="0.25">
      <c r="A858" s="1" t="s">
        <v>856</v>
      </c>
      <c r="B858" t="str" cm="1">
        <f t="array" ref="B858:C858">_xlfn.TEXTSPLIT(A858,"   ")</f>
        <v>41426</v>
      </c>
      <c r="C858" t="str">
        <v>38747</v>
      </c>
      <c r="D858" t="str">
        <v>87150</v>
      </c>
      <c r="E858" t="str">
        <v>88931</v>
      </c>
      <c r="F858">
        <f t="shared" si="13"/>
        <v>1781</v>
      </c>
    </row>
    <row r="859" spans="1:6" ht="15" customHeight="1" x14ac:dyDescent="0.25">
      <c r="A859" s="1" t="s">
        <v>857</v>
      </c>
      <c r="B859" t="str" cm="1">
        <f t="array" ref="B859:C859">_xlfn.TEXTSPLIT(A859,"   ")</f>
        <v>45792</v>
      </c>
      <c r="C859" t="str">
        <v>91359</v>
      </c>
      <c r="D859" t="str">
        <v>87160</v>
      </c>
      <c r="E859" t="str">
        <v>89156</v>
      </c>
      <c r="F859">
        <f t="shared" si="13"/>
        <v>1996</v>
      </c>
    </row>
    <row r="860" spans="1:6" ht="15" customHeight="1" x14ac:dyDescent="0.25">
      <c r="A860" s="1" t="s">
        <v>858</v>
      </c>
      <c r="B860" t="str" cm="1">
        <f t="array" ref="B860:C860">_xlfn.TEXTSPLIT(A860,"   ")</f>
        <v>77266</v>
      </c>
      <c r="C860" t="str">
        <v>13575</v>
      </c>
      <c r="D860" t="str">
        <v>87181</v>
      </c>
      <c r="E860" t="str">
        <v>89326</v>
      </c>
      <c r="F860">
        <f t="shared" si="13"/>
        <v>2145</v>
      </c>
    </row>
    <row r="861" spans="1:6" ht="15" customHeight="1" x14ac:dyDescent="0.25">
      <c r="A861" s="1" t="s">
        <v>859</v>
      </c>
      <c r="B861" t="str" cm="1">
        <f t="array" ref="B861:C861">_xlfn.TEXTSPLIT(A861,"   ")</f>
        <v>54453</v>
      </c>
      <c r="C861" t="str">
        <v>89542</v>
      </c>
      <c r="D861" t="str">
        <v>87424</v>
      </c>
      <c r="E861" t="str">
        <v>89514</v>
      </c>
      <c r="F861">
        <f t="shared" si="13"/>
        <v>2090</v>
      </c>
    </row>
    <row r="862" spans="1:6" ht="15" customHeight="1" x14ac:dyDescent="0.25">
      <c r="A862" s="1" t="s">
        <v>860</v>
      </c>
      <c r="B862" t="str" cm="1">
        <f t="array" ref="B862:C862">_xlfn.TEXTSPLIT(A862,"   ")</f>
        <v>26345</v>
      </c>
      <c r="C862" t="str">
        <v>88825</v>
      </c>
      <c r="D862" t="str">
        <v>87499</v>
      </c>
      <c r="E862" t="str">
        <v>89542</v>
      </c>
      <c r="F862">
        <f t="shared" si="13"/>
        <v>2043</v>
      </c>
    </row>
    <row r="863" spans="1:6" ht="15" customHeight="1" x14ac:dyDescent="0.25">
      <c r="A863" s="1" t="s">
        <v>861</v>
      </c>
      <c r="B863" t="str" cm="1">
        <f t="array" ref="B863:C863">_xlfn.TEXTSPLIT(A863,"   ")</f>
        <v>45204</v>
      </c>
      <c r="C863" t="str">
        <v>69926</v>
      </c>
      <c r="D863" t="str">
        <v>87505</v>
      </c>
      <c r="E863" t="str">
        <v>89542</v>
      </c>
      <c r="F863">
        <f t="shared" si="13"/>
        <v>2037</v>
      </c>
    </row>
    <row r="864" spans="1:6" ht="15" customHeight="1" x14ac:dyDescent="0.25">
      <c r="A864" s="1" t="s">
        <v>862</v>
      </c>
      <c r="B864" t="str" cm="1">
        <f t="array" ref="B864:C864">_xlfn.TEXTSPLIT(A864,"   ")</f>
        <v>22055</v>
      </c>
      <c r="C864" t="str">
        <v>70247</v>
      </c>
      <c r="D864" t="str">
        <v>87607</v>
      </c>
      <c r="E864" t="str">
        <v>89542</v>
      </c>
      <c r="F864">
        <f t="shared" si="13"/>
        <v>1935</v>
      </c>
    </row>
    <row r="865" spans="1:6" ht="15" customHeight="1" x14ac:dyDescent="0.25">
      <c r="A865" s="1" t="s">
        <v>863</v>
      </c>
      <c r="B865" t="str" cm="1">
        <f t="array" ref="B865:C865">_xlfn.TEXTSPLIT(A865,"   ")</f>
        <v>66184</v>
      </c>
      <c r="C865" t="str">
        <v>45758</v>
      </c>
      <c r="D865" t="str">
        <v>87613</v>
      </c>
      <c r="E865" t="str">
        <v>89542</v>
      </c>
      <c r="F865">
        <f t="shared" si="13"/>
        <v>1929</v>
      </c>
    </row>
    <row r="866" spans="1:6" ht="15" customHeight="1" x14ac:dyDescent="0.25">
      <c r="A866" s="1" t="s">
        <v>864</v>
      </c>
      <c r="B866" t="str" cm="1">
        <f t="array" ref="B866:C866">_xlfn.TEXTSPLIT(A866,"   ")</f>
        <v>89954</v>
      </c>
      <c r="C866" t="str">
        <v>13284</v>
      </c>
      <c r="D866" t="str">
        <v>87918</v>
      </c>
      <c r="E866" t="str">
        <v>89542</v>
      </c>
      <c r="F866">
        <f t="shared" si="13"/>
        <v>1624</v>
      </c>
    </row>
    <row r="867" spans="1:6" ht="15" customHeight="1" x14ac:dyDescent="0.25">
      <c r="A867" s="1" t="s">
        <v>865</v>
      </c>
      <c r="B867" t="str" cm="1">
        <f t="array" ref="B867:C867">_xlfn.TEXTSPLIT(A867,"   ")</f>
        <v>76966</v>
      </c>
      <c r="C867" t="str">
        <v>78245</v>
      </c>
      <c r="D867" t="str">
        <v>88089</v>
      </c>
      <c r="E867" t="str">
        <v>89542</v>
      </c>
      <c r="F867">
        <f t="shared" si="13"/>
        <v>1453</v>
      </c>
    </row>
    <row r="868" spans="1:6" ht="15" customHeight="1" x14ac:dyDescent="0.25">
      <c r="A868" s="1" t="s">
        <v>866</v>
      </c>
      <c r="B868" t="str" cm="1">
        <f t="array" ref="B868:C868">_xlfn.TEXTSPLIT(A868,"   ")</f>
        <v>16756</v>
      </c>
      <c r="C868" t="str">
        <v>75144</v>
      </c>
      <c r="D868" t="str">
        <v>88096</v>
      </c>
      <c r="E868" t="str">
        <v>89542</v>
      </c>
      <c r="F868">
        <f t="shared" si="13"/>
        <v>1446</v>
      </c>
    </row>
    <row r="869" spans="1:6" ht="15" customHeight="1" x14ac:dyDescent="0.25">
      <c r="A869" s="1" t="s">
        <v>867</v>
      </c>
      <c r="B869" t="str" cm="1">
        <f t="array" ref="B869:C869">_xlfn.TEXTSPLIT(A869,"   ")</f>
        <v>35954</v>
      </c>
      <c r="C869" t="str">
        <v>13431</v>
      </c>
      <c r="D869" t="str">
        <v>88128</v>
      </c>
      <c r="E869" t="str">
        <v>89542</v>
      </c>
      <c r="F869">
        <f t="shared" si="13"/>
        <v>1414</v>
      </c>
    </row>
    <row r="870" spans="1:6" ht="15" customHeight="1" x14ac:dyDescent="0.25">
      <c r="A870" s="1" t="s">
        <v>868</v>
      </c>
      <c r="B870" t="str" cm="1">
        <f t="array" ref="B870:C870">_xlfn.TEXTSPLIT(A870,"   ")</f>
        <v>41534</v>
      </c>
      <c r="C870" t="str">
        <v>55700</v>
      </c>
      <c r="D870" t="str">
        <v>88201</v>
      </c>
      <c r="E870" t="str">
        <v>89542</v>
      </c>
      <c r="F870">
        <f t="shared" si="13"/>
        <v>1341</v>
      </c>
    </row>
    <row r="871" spans="1:6" ht="15" customHeight="1" x14ac:dyDescent="0.25">
      <c r="A871" s="1" t="s">
        <v>869</v>
      </c>
      <c r="B871" t="str" cm="1">
        <f t="array" ref="B871:C871">_xlfn.TEXTSPLIT(A871,"   ")</f>
        <v>34625</v>
      </c>
      <c r="C871" t="str">
        <v>25112</v>
      </c>
      <c r="D871" t="str">
        <v>88224</v>
      </c>
      <c r="E871" t="str">
        <v>89542</v>
      </c>
      <c r="F871">
        <f t="shared" si="13"/>
        <v>1318</v>
      </c>
    </row>
    <row r="872" spans="1:6" ht="15" customHeight="1" x14ac:dyDescent="0.25">
      <c r="A872" s="1" t="s">
        <v>870</v>
      </c>
      <c r="B872" t="str" cm="1">
        <f t="array" ref="B872:C872">_xlfn.TEXTSPLIT(A872,"   ")</f>
        <v>16484</v>
      </c>
      <c r="C872" t="str">
        <v>27791</v>
      </c>
      <c r="D872" t="str">
        <v>88333</v>
      </c>
      <c r="E872" t="str">
        <v>89542</v>
      </c>
      <c r="F872">
        <f t="shared" si="13"/>
        <v>1209</v>
      </c>
    </row>
    <row r="873" spans="1:6" ht="15" customHeight="1" x14ac:dyDescent="0.25">
      <c r="A873" s="1" t="s">
        <v>871</v>
      </c>
      <c r="B873" t="str" cm="1">
        <f t="array" ref="B873:C873">_xlfn.TEXTSPLIT(A873,"   ")</f>
        <v>13180</v>
      </c>
      <c r="C873" t="str">
        <v>43603</v>
      </c>
      <c r="D873" t="str">
        <v>88430</v>
      </c>
      <c r="E873" t="str">
        <v>89542</v>
      </c>
      <c r="F873">
        <f t="shared" si="13"/>
        <v>1112</v>
      </c>
    </row>
    <row r="874" spans="1:6" ht="15" customHeight="1" x14ac:dyDescent="0.25">
      <c r="A874" s="1" t="s">
        <v>872</v>
      </c>
      <c r="B874" t="str" cm="1">
        <f t="array" ref="B874:C874">_xlfn.TEXTSPLIT(A874,"   ")</f>
        <v>72476</v>
      </c>
      <c r="C874" t="str">
        <v>26272</v>
      </c>
      <c r="D874" t="str">
        <v>88509</v>
      </c>
      <c r="E874" t="str">
        <v>89542</v>
      </c>
      <c r="F874">
        <f t="shared" si="13"/>
        <v>1033</v>
      </c>
    </row>
    <row r="875" spans="1:6" ht="15" customHeight="1" x14ac:dyDescent="0.25">
      <c r="A875" s="1" t="s">
        <v>873</v>
      </c>
      <c r="B875" t="str" cm="1">
        <f t="array" ref="B875:C875">_xlfn.TEXTSPLIT(A875,"   ")</f>
        <v>56865</v>
      </c>
      <c r="C875" t="str">
        <v>44266</v>
      </c>
      <c r="D875" t="str">
        <v>88625</v>
      </c>
      <c r="E875" t="str">
        <v>89542</v>
      </c>
      <c r="F875">
        <f t="shared" si="13"/>
        <v>917</v>
      </c>
    </row>
    <row r="876" spans="1:6" ht="15" customHeight="1" x14ac:dyDescent="0.25">
      <c r="A876" s="1" t="s">
        <v>874</v>
      </c>
      <c r="B876" t="str" cm="1">
        <f t="array" ref="B876:C876">_xlfn.TEXTSPLIT(A876,"   ")</f>
        <v>29214</v>
      </c>
      <c r="C876" t="str">
        <v>52239</v>
      </c>
      <c r="D876" t="str">
        <v>88626</v>
      </c>
      <c r="E876" t="str">
        <v>89542</v>
      </c>
      <c r="F876">
        <f t="shared" si="13"/>
        <v>916</v>
      </c>
    </row>
    <row r="877" spans="1:6" ht="15" customHeight="1" x14ac:dyDescent="0.25">
      <c r="A877" s="1" t="s">
        <v>875</v>
      </c>
      <c r="B877" t="str" cm="1">
        <f t="array" ref="B877:C877">_xlfn.TEXTSPLIT(A877,"   ")</f>
        <v>48021</v>
      </c>
      <c r="C877" t="str">
        <v>13137</v>
      </c>
      <c r="D877" t="str">
        <v>88684</v>
      </c>
      <c r="E877" t="str">
        <v>89542</v>
      </c>
      <c r="F877">
        <f t="shared" si="13"/>
        <v>858</v>
      </c>
    </row>
    <row r="878" spans="1:6" ht="15" customHeight="1" x14ac:dyDescent="0.25">
      <c r="A878" s="1" t="s">
        <v>876</v>
      </c>
      <c r="B878" t="str" cm="1">
        <f t="array" ref="B878:C878">_xlfn.TEXTSPLIT(A878,"   ")</f>
        <v>85762</v>
      </c>
      <c r="C878" t="str">
        <v>56515</v>
      </c>
      <c r="D878" t="str">
        <v>88843</v>
      </c>
      <c r="E878" t="str">
        <v>89542</v>
      </c>
      <c r="F878">
        <f t="shared" si="13"/>
        <v>699</v>
      </c>
    </row>
    <row r="879" spans="1:6" ht="15" customHeight="1" x14ac:dyDescent="0.25">
      <c r="A879" s="1" t="s">
        <v>877</v>
      </c>
      <c r="B879" t="str" cm="1">
        <f t="array" ref="B879:C879">_xlfn.TEXTSPLIT(A879,"   ")</f>
        <v>11530</v>
      </c>
      <c r="C879" t="str">
        <v>14094</v>
      </c>
      <c r="D879" t="str">
        <v>88992</v>
      </c>
      <c r="E879" t="str">
        <v>89542</v>
      </c>
      <c r="F879">
        <f t="shared" si="13"/>
        <v>550</v>
      </c>
    </row>
    <row r="880" spans="1:6" ht="15" customHeight="1" x14ac:dyDescent="0.25">
      <c r="A880" s="1" t="s">
        <v>878</v>
      </c>
      <c r="B880" t="str" cm="1">
        <f t="array" ref="B880:C880">_xlfn.TEXTSPLIT(A880,"   ")</f>
        <v>25191</v>
      </c>
      <c r="C880" t="str">
        <v>46867</v>
      </c>
      <c r="D880" t="str">
        <v>89315</v>
      </c>
      <c r="E880" t="str">
        <v>90132</v>
      </c>
      <c r="F880">
        <f t="shared" si="13"/>
        <v>817</v>
      </c>
    </row>
    <row r="881" spans="1:6" ht="15" customHeight="1" x14ac:dyDescent="0.25">
      <c r="A881" s="1" t="s">
        <v>879</v>
      </c>
      <c r="B881" t="str" cm="1">
        <f t="array" ref="B881:C881">_xlfn.TEXTSPLIT(A881,"   ")</f>
        <v>40256</v>
      </c>
      <c r="C881" t="str">
        <v>27805</v>
      </c>
      <c r="D881" t="str">
        <v>89542</v>
      </c>
      <c r="E881" t="str">
        <v>90132</v>
      </c>
      <c r="F881">
        <f t="shared" si="13"/>
        <v>590</v>
      </c>
    </row>
    <row r="882" spans="1:6" ht="15" customHeight="1" x14ac:dyDescent="0.25">
      <c r="A882" s="1" t="s">
        <v>880</v>
      </c>
      <c r="B882" t="str" cm="1">
        <f t="array" ref="B882:C882">_xlfn.TEXTSPLIT(A882,"   ")</f>
        <v>42575</v>
      </c>
      <c r="C882" t="str">
        <v>35753</v>
      </c>
      <c r="D882" t="str">
        <v>89689</v>
      </c>
      <c r="E882" t="str">
        <v>90132</v>
      </c>
      <c r="F882">
        <f t="shared" si="13"/>
        <v>443</v>
      </c>
    </row>
    <row r="883" spans="1:6" ht="15" customHeight="1" x14ac:dyDescent="0.25">
      <c r="A883" s="1" t="s">
        <v>881</v>
      </c>
      <c r="B883" t="str" cm="1">
        <f t="array" ref="B883:C883">_xlfn.TEXTSPLIT(A883,"   ")</f>
        <v>78015</v>
      </c>
      <c r="C883" t="str">
        <v>89542</v>
      </c>
      <c r="D883" t="str">
        <v>89908</v>
      </c>
      <c r="E883" t="str">
        <v>90132</v>
      </c>
      <c r="F883">
        <f t="shared" si="13"/>
        <v>224</v>
      </c>
    </row>
    <row r="884" spans="1:6" ht="15" customHeight="1" x14ac:dyDescent="0.25">
      <c r="A884" s="1" t="s">
        <v>882</v>
      </c>
      <c r="B884" t="str" cm="1">
        <f t="array" ref="B884:C884">_xlfn.TEXTSPLIT(A884,"   ")</f>
        <v>79395</v>
      </c>
      <c r="C884" t="str">
        <v>36014</v>
      </c>
      <c r="D884" t="str">
        <v>89954</v>
      </c>
      <c r="E884" t="str">
        <v>90132</v>
      </c>
      <c r="F884">
        <f t="shared" si="13"/>
        <v>178</v>
      </c>
    </row>
    <row r="885" spans="1:6" ht="15" customHeight="1" x14ac:dyDescent="0.25">
      <c r="A885" s="1" t="s">
        <v>883</v>
      </c>
      <c r="B885" t="str" cm="1">
        <f t="array" ref="B885:C885">_xlfn.TEXTSPLIT(A885,"   ")</f>
        <v>51976</v>
      </c>
      <c r="C885" t="str">
        <v>60848</v>
      </c>
      <c r="D885" t="str">
        <v>90132</v>
      </c>
      <c r="E885" t="str">
        <v>90132</v>
      </c>
      <c r="F885">
        <f t="shared" si="13"/>
        <v>0</v>
      </c>
    </row>
    <row r="886" spans="1:6" ht="15" customHeight="1" x14ac:dyDescent="0.25">
      <c r="A886" s="1" t="s">
        <v>884</v>
      </c>
      <c r="B886" t="str" cm="1">
        <f t="array" ref="B886:C886">_xlfn.TEXTSPLIT(A886,"   ")</f>
        <v>91540</v>
      </c>
      <c r="C886" t="str">
        <v>78975</v>
      </c>
      <c r="D886" t="str">
        <v>90143</v>
      </c>
      <c r="E886" t="str">
        <v>90132</v>
      </c>
      <c r="F886">
        <f t="shared" si="13"/>
        <v>11</v>
      </c>
    </row>
    <row r="887" spans="1:6" ht="15" customHeight="1" x14ac:dyDescent="0.25">
      <c r="A887" s="1" t="s">
        <v>885</v>
      </c>
      <c r="B887" t="str" cm="1">
        <f t="array" ref="B887:C887">_xlfn.TEXTSPLIT(A887,"   ")</f>
        <v>15438</v>
      </c>
      <c r="C887" t="str">
        <v>29681</v>
      </c>
      <c r="D887" t="str">
        <v>90150</v>
      </c>
      <c r="E887" t="str">
        <v>90132</v>
      </c>
      <c r="F887">
        <f t="shared" si="13"/>
        <v>18</v>
      </c>
    </row>
    <row r="888" spans="1:6" ht="15" customHeight="1" x14ac:dyDescent="0.25">
      <c r="A888" s="1" t="s">
        <v>886</v>
      </c>
      <c r="B888" t="str" cm="1">
        <f t="array" ref="B888:C888">_xlfn.TEXTSPLIT(A888,"   ")</f>
        <v>83498</v>
      </c>
      <c r="C888" t="str">
        <v>13575</v>
      </c>
      <c r="D888" t="str">
        <v>90197</v>
      </c>
      <c r="E888" t="str">
        <v>90132</v>
      </c>
      <c r="F888">
        <f t="shared" si="13"/>
        <v>65</v>
      </c>
    </row>
    <row r="889" spans="1:6" ht="15" customHeight="1" x14ac:dyDescent="0.25">
      <c r="A889" s="1" t="s">
        <v>887</v>
      </c>
      <c r="B889" t="str" cm="1">
        <f t="array" ref="B889:C889">_xlfn.TEXTSPLIT(A889,"   ")</f>
        <v>70566</v>
      </c>
      <c r="C889" t="str">
        <v>28673</v>
      </c>
      <c r="D889" t="str">
        <v>90318</v>
      </c>
      <c r="E889" t="str">
        <v>90132</v>
      </c>
      <c r="F889">
        <f t="shared" si="13"/>
        <v>186</v>
      </c>
    </row>
    <row r="890" spans="1:6" ht="15" customHeight="1" x14ac:dyDescent="0.25">
      <c r="A890" s="1" t="s">
        <v>888</v>
      </c>
      <c r="B890" t="str" cm="1">
        <f t="array" ref="B890:C890">_xlfn.TEXTSPLIT(A890,"   ")</f>
        <v>78791</v>
      </c>
      <c r="C890" t="str">
        <v>46293</v>
      </c>
      <c r="D890" t="str">
        <v>90326</v>
      </c>
      <c r="E890" t="str">
        <v>90132</v>
      </c>
      <c r="F890">
        <f t="shared" si="13"/>
        <v>194</v>
      </c>
    </row>
    <row r="891" spans="1:6" ht="15" customHeight="1" x14ac:dyDescent="0.25">
      <c r="A891" s="1" t="s">
        <v>889</v>
      </c>
      <c r="B891" t="str" cm="1">
        <f t="array" ref="B891:C891">_xlfn.TEXTSPLIT(A891,"   ")</f>
        <v>40988</v>
      </c>
      <c r="C891" t="str">
        <v>46249</v>
      </c>
      <c r="D891" t="str">
        <v>90430</v>
      </c>
      <c r="E891" t="str">
        <v>90132</v>
      </c>
      <c r="F891">
        <f t="shared" si="13"/>
        <v>298</v>
      </c>
    </row>
    <row r="892" spans="1:6" ht="15" customHeight="1" x14ac:dyDescent="0.25">
      <c r="A892" s="1" t="s">
        <v>890</v>
      </c>
      <c r="B892" t="str" cm="1">
        <f t="array" ref="B892:C892">_xlfn.TEXTSPLIT(A892,"   ")</f>
        <v>84968</v>
      </c>
      <c r="C892" t="str">
        <v>15198</v>
      </c>
      <c r="D892" t="str">
        <v>90443</v>
      </c>
      <c r="E892" t="str">
        <v>90132</v>
      </c>
      <c r="F892">
        <f t="shared" si="13"/>
        <v>311</v>
      </c>
    </row>
    <row r="893" spans="1:6" ht="15" customHeight="1" x14ac:dyDescent="0.25">
      <c r="A893" s="1" t="s">
        <v>891</v>
      </c>
      <c r="B893" t="str" cm="1">
        <f t="array" ref="B893:C893">_xlfn.TEXTSPLIT(A893,"   ")</f>
        <v>12950</v>
      </c>
      <c r="C893" t="str">
        <v>51470</v>
      </c>
      <c r="D893" t="str">
        <v>90544</v>
      </c>
      <c r="E893" t="str">
        <v>90159</v>
      </c>
      <c r="F893">
        <f t="shared" si="13"/>
        <v>385</v>
      </c>
    </row>
    <row r="894" spans="1:6" ht="15" customHeight="1" x14ac:dyDescent="0.25">
      <c r="A894" s="1" t="s">
        <v>892</v>
      </c>
      <c r="B894" t="str" cm="1">
        <f t="array" ref="B894:C894">_xlfn.TEXTSPLIT(A894,"   ")</f>
        <v>43049</v>
      </c>
      <c r="C894" t="str">
        <v>40408</v>
      </c>
      <c r="D894" t="str">
        <v>90703</v>
      </c>
      <c r="E894" t="str">
        <v>90199</v>
      </c>
      <c r="F894">
        <f t="shared" si="13"/>
        <v>504</v>
      </c>
    </row>
    <row r="895" spans="1:6" ht="15" customHeight="1" x14ac:dyDescent="0.25">
      <c r="A895" s="1" t="s">
        <v>893</v>
      </c>
      <c r="B895" t="str" cm="1">
        <f t="array" ref="B895:C895">_xlfn.TEXTSPLIT(A895,"   ")</f>
        <v>29441</v>
      </c>
      <c r="C895" t="str">
        <v>17880</v>
      </c>
      <c r="D895" t="str">
        <v>90738</v>
      </c>
      <c r="E895" t="str">
        <v>90492</v>
      </c>
      <c r="F895">
        <f t="shared" si="13"/>
        <v>246</v>
      </c>
    </row>
    <row r="896" spans="1:6" ht="15" customHeight="1" x14ac:dyDescent="0.25">
      <c r="A896" s="1" t="s">
        <v>894</v>
      </c>
      <c r="B896" t="str" cm="1">
        <f t="array" ref="B896:C896">_xlfn.TEXTSPLIT(A896,"   ")</f>
        <v>33283</v>
      </c>
      <c r="C896" t="str">
        <v>29681</v>
      </c>
      <c r="D896" t="str">
        <v>90991</v>
      </c>
      <c r="E896" t="str">
        <v>90810</v>
      </c>
      <c r="F896">
        <f t="shared" si="13"/>
        <v>181</v>
      </c>
    </row>
    <row r="897" spans="1:6" ht="15" customHeight="1" x14ac:dyDescent="0.25">
      <c r="A897" s="1" t="s">
        <v>895</v>
      </c>
      <c r="B897" t="str" cm="1">
        <f t="array" ref="B897:C897">_xlfn.TEXTSPLIT(A897,"   ")</f>
        <v>45021</v>
      </c>
      <c r="C897" t="str">
        <v>77019</v>
      </c>
      <c r="D897" t="str">
        <v>91078</v>
      </c>
      <c r="E897" t="str">
        <v>90825</v>
      </c>
      <c r="F897">
        <f t="shared" si="13"/>
        <v>253</v>
      </c>
    </row>
    <row r="898" spans="1:6" ht="15" customHeight="1" x14ac:dyDescent="0.25">
      <c r="A898" s="1" t="s">
        <v>896</v>
      </c>
      <c r="B898" t="str" cm="1">
        <f t="array" ref="B898:C898">_xlfn.TEXTSPLIT(A898,"   ")</f>
        <v>19403</v>
      </c>
      <c r="C898" t="str">
        <v>60496</v>
      </c>
      <c r="D898" t="str">
        <v>91215</v>
      </c>
      <c r="E898" t="str">
        <v>91182</v>
      </c>
      <c r="F898">
        <f t="shared" si="13"/>
        <v>33</v>
      </c>
    </row>
    <row r="899" spans="1:6" ht="15" customHeight="1" x14ac:dyDescent="0.25">
      <c r="A899" s="1" t="s">
        <v>897</v>
      </c>
      <c r="B899" t="str" cm="1">
        <f t="array" ref="B899:C899">_xlfn.TEXTSPLIT(A899,"   ")</f>
        <v>37671</v>
      </c>
      <c r="C899" t="str">
        <v>13897</v>
      </c>
      <c r="D899" t="str">
        <v>91264</v>
      </c>
      <c r="E899" t="str">
        <v>91184</v>
      </c>
      <c r="F899">
        <f t="shared" ref="F899:F962" si="14">ABS(D899-E899)</f>
        <v>80</v>
      </c>
    </row>
    <row r="900" spans="1:6" ht="15" customHeight="1" x14ac:dyDescent="0.25">
      <c r="A900" s="1" t="s">
        <v>898</v>
      </c>
      <c r="B900" t="str" cm="1">
        <f t="array" ref="B900:C900">_xlfn.TEXTSPLIT(A900,"   ")</f>
        <v>52800</v>
      </c>
      <c r="C900" t="str">
        <v>46293</v>
      </c>
      <c r="D900" t="str">
        <v>91304</v>
      </c>
      <c r="E900" t="str">
        <v>91257</v>
      </c>
      <c r="F900">
        <f t="shared" si="14"/>
        <v>47</v>
      </c>
    </row>
    <row r="901" spans="1:6" ht="15" customHeight="1" x14ac:dyDescent="0.25">
      <c r="A901" s="1" t="s">
        <v>899</v>
      </c>
      <c r="B901" t="str" cm="1">
        <f t="array" ref="B901:C901">_xlfn.TEXTSPLIT(A901,"   ")</f>
        <v>65255</v>
      </c>
      <c r="C901" t="str">
        <v>73346</v>
      </c>
      <c r="D901" t="str">
        <v>91310</v>
      </c>
      <c r="E901" t="str">
        <v>91359</v>
      </c>
      <c r="F901">
        <f t="shared" si="14"/>
        <v>49</v>
      </c>
    </row>
    <row r="902" spans="1:6" ht="15" customHeight="1" x14ac:dyDescent="0.25">
      <c r="A902" s="1" t="s">
        <v>900</v>
      </c>
      <c r="B902" t="str" cm="1">
        <f t="array" ref="B902:C902">_xlfn.TEXTSPLIT(A902,"   ")</f>
        <v>19007</v>
      </c>
      <c r="C902" t="str">
        <v>78906</v>
      </c>
      <c r="D902" t="str">
        <v>91359</v>
      </c>
      <c r="E902" t="str">
        <v>91359</v>
      </c>
      <c r="F902">
        <f t="shared" si="14"/>
        <v>0</v>
      </c>
    </row>
    <row r="903" spans="1:6" ht="15" customHeight="1" x14ac:dyDescent="0.25">
      <c r="A903" s="1" t="s">
        <v>901</v>
      </c>
      <c r="B903" t="str" cm="1">
        <f t="array" ref="B903:C903">_xlfn.TEXTSPLIT(A903,"   ")</f>
        <v>61032</v>
      </c>
      <c r="C903" t="str">
        <v>95399</v>
      </c>
      <c r="D903" t="str">
        <v>91491</v>
      </c>
      <c r="E903" t="str">
        <v>91359</v>
      </c>
      <c r="F903">
        <f t="shared" si="14"/>
        <v>132</v>
      </c>
    </row>
    <row r="904" spans="1:6" ht="15" customHeight="1" x14ac:dyDescent="0.25">
      <c r="A904" s="1" t="s">
        <v>902</v>
      </c>
      <c r="B904" t="str" cm="1">
        <f t="array" ref="B904:C904">_xlfn.TEXTSPLIT(A904,"   ")</f>
        <v>41062</v>
      </c>
      <c r="C904" t="str">
        <v>99758</v>
      </c>
      <c r="D904" t="str">
        <v>91540</v>
      </c>
      <c r="E904" t="str">
        <v>91359</v>
      </c>
      <c r="F904">
        <f t="shared" si="14"/>
        <v>181</v>
      </c>
    </row>
    <row r="905" spans="1:6" ht="15" customHeight="1" x14ac:dyDescent="0.25">
      <c r="A905" s="1" t="s">
        <v>903</v>
      </c>
      <c r="B905" t="str" cm="1">
        <f t="array" ref="B905:C905">_xlfn.TEXTSPLIT(A905,"   ")</f>
        <v>58160</v>
      </c>
      <c r="C905" t="str">
        <v>16768</v>
      </c>
      <c r="D905" t="str">
        <v>91613</v>
      </c>
      <c r="E905" t="str">
        <v>91359</v>
      </c>
      <c r="F905">
        <f t="shared" si="14"/>
        <v>254</v>
      </c>
    </row>
    <row r="906" spans="1:6" ht="15" customHeight="1" x14ac:dyDescent="0.25">
      <c r="A906" s="1" t="s">
        <v>904</v>
      </c>
      <c r="B906" t="str" cm="1">
        <f t="array" ref="B906:C906">_xlfn.TEXTSPLIT(A906,"   ")</f>
        <v>16220</v>
      </c>
      <c r="C906" t="str">
        <v>49027</v>
      </c>
      <c r="D906" t="str">
        <v>91705</v>
      </c>
      <c r="E906" t="str">
        <v>91359</v>
      </c>
      <c r="F906">
        <f t="shared" si="14"/>
        <v>346</v>
      </c>
    </row>
    <row r="907" spans="1:6" ht="15" customHeight="1" x14ac:dyDescent="0.25">
      <c r="A907" s="1" t="s">
        <v>905</v>
      </c>
      <c r="B907" t="str" cm="1">
        <f t="array" ref="B907:C907">_xlfn.TEXTSPLIT(A907,"   ")</f>
        <v>10787</v>
      </c>
      <c r="C907" t="str">
        <v>64836</v>
      </c>
      <c r="D907" t="str">
        <v>91737</v>
      </c>
      <c r="E907" t="str">
        <v>91359</v>
      </c>
      <c r="F907">
        <f t="shared" si="14"/>
        <v>378</v>
      </c>
    </row>
    <row r="908" spans="1:6" ht="15" customHeight="1" x14ac:dyDescent="0.25">
      <c r="A908" s="1" t="s">
        <v>906</v>
      </c>
      <c r="B908" t="str" cm="1">
        <f t="array" ref="B908:C908">_xlfn.TEXTSPLIT(A908,"   ")</f>
        <v>55534</v>
      </c>
      <c r="C908" t="str">
        <v>70247</v>
      </c>
      <c r="D908" t="str">
        <v>91800</v>
      </c>
      <c r="E908" t="str">
        <v>91359</v>
      </c>
      <c r="F908">
        <f t="shared" si="14"/>
        <v>441</v>
      </c>
    </row>
    <row r="909" spans="1:6" ht="15" customHeight="1" x14ac:dyDescent="0.25">
      <c r="A909" s="1" t="s">
        <v>907</v>
      </c>
      <c r="B909" t="str" cm="1">
        <f t="array" ref="B909:C909">_xlfn.TEXTSPLIT(A909,"   ")</f>
        <v>32708</v>
      </c>
      <c r="C909" t="str">
        <v>17299</v>
      </c>
      <c r="D909" t="str">
        <v>91829</v>
      </c>
      <c r="E909" t="str">
        <v>91359</v>
      </c>
      <c r="F909">
        <f t="shared" si="14"/>
        <v>470</v>
      </c>
    </row>
    <row r="910" spans="1:6" ht="15" customHeight="1" x14ac:dyDescent="0.25">
      <c r="A910" s="1" t="s">
        <v>908</v>
      </c>
      <c r="B910" t="str" cm="1">
        <f t="array" ref="B910:C910">_xlfn.TEXTSPLIT(A910,"   ")</f>
        <v>26862</v>
      </c>
      <c r="C910" t="str">
        <v>17299</v>
      </c>
      <c r="D910" t="str">
        <v>92017</v>
      </c>
      <c r="E910" t="str">
        <v>91359</v>
      </c>
      <c r="F910">
        <f t="shared" si="14"/>
        <v>658</v>
      </c>
    </row>
    <row r="911" spans="1:6" ht="15" customHeight="1" x14ac:dyDescent="0.25">
      <c r="A911" s="1" t="s">
        <v>909</v>
      </c>
      <c r="B911" t="str" cm="1">
        <f t="array" ref="B911:C911">_xlfn.TEXTSPLIT(A911,"   ")</f>
        <v>32335</v>
      </c>
      <c r="C911" t="str">
        <v>46867</v>
      </c>
      <c r="D911" t="str">
        <v>92084</v>
      </c>
      <c r="E911" t="str">
        <v>91508</v>
      </c>
      <c r="F911">
        <f t="shared" si="14"/>
        <v>576</v>
      </c>
    </row>
    <row r="912" spans="1:6" ht="15" customHeight="1" x14ac:dyDescent="0.25">
      <c r="A912" s="1" t="s">
        <v>910</v>
      </c>
      <c r="B912" t="str" cm="1">
        <f t="array" ref="B912:C912">_xlfn.TEXTSPLIT(A912,"   ")</f>
        <v>46693</v>
      </c>
      <c r="C912" t="str">
        <v>23383</v>
      </c>
      <c r="D912" t="str">
        <v>92197</v>
      </c>
      <c r="E912" t="str">
        <v>91620</v>
      </c>
      <c r="F912">
        <f t="shared" si="14"/>
        <v>577</v>
      </c>
    </row>
    <row r="913" spans="1:6" ht="15" customHeight="1" x14ac:dyDescent="0.25">
      <c r="A913" s="1" t="s">
        <v>911</v>
      </c>
      <c r="B913" t="str" cm="1">
        <f t="array" ref="B913:C913">_xlfn.TEXTSPLIT(A913,"   ")</f>
        <v>24824</v>
      </c>
      <c r="C913" t="str">
        <v>75634</v>
      </c>
      <c r="D913" t="str">
        <v>92481</v>
      </c>
      <c r="E913" t="str">
        <v>91820</v>
      </c>
      <c r="F913">
        <f t="shared" si="14"/>
        <v>661</v>
      </c>
    </row>
    <row r="914" spans="1:6" ht="15" customHeight="1" x14ac:dyDescent="0.25">
      <c r="A914" s="1" t="s">
        <v>912</v>
      </c>
      <c r="B914" t="str" cm="1">
        <f t="array" ref="B914:C914">_xlfn.TEXTSPLIT(A914,"   ")</f>
        <v>21313</v>
      </c>
      <c r="C914" t="str">
        <v>80071</v>
      </c>
      <c r="D914" t="str">
        <v>92526</v>
      </c>
      <c r="E914" t="str">
        <v>91908</v>
      </c>
      <c r="F914">
        <f t="shared" si="14"/>
        <v>618</v>
      </c>
    </row>
    <row r="915" spans="1:6" ht="15" customHeight="1" x14ac:dyDescent="0.25">
      <c r="A915" s="1" t="s">
        <v>913</v>
      </c>
      <c r="B915" t="str" cm="1">
        <f t="array" ref="B915:C915">_xlfn.TEXTSPLIT(A915,"   ")</f>
        <v>53841</v>
      </c>
      <c r="C915" t="str">
        <v>35488</v>
      </c>
      <c r="D915" t="str">
        <v>92556</v>
      </c>
      <c r="E915" t="str">
        <v>92631</v>
      </c>
      <c r="F915">
        <f t="shared" si="14"/>
        <v>75</v>
      </c>
    </row>
    <row r="916" spans="1:6" ht="15" customHeight="1" x14ac:dyDescent="0.25">
      <c r="A916" s="1" t="s">
        <v>914</v>
      </c>
      <c r="B916" t="str" cm="1">
        <f t="array" ref="B916:C916">_xlfn.TEXTSPLIT(A916,"   ")</f>
        <v>76356</v>
      </c>
      <c r="C916" t="str">
        <v>81943</v>
      </c>
      <c r="D916" t="str">
        <v>92561</v>
      </c>
      <c r="E916" t="str">
        <v>92788</v>
      </c>
      <c r="F916">
        <f t="shared" si="14"/>
        <v>227</v>
      </c>
    </row>
    <row r="917" spans="1:6" ht="15" customHeight="1" x14ac:dyDescent="0.25">
      <c r="A917" s="1" t="s">
        <v>915</v>
      </c>
      <c r="B917" t="str" cm="1">
        <f t="array" ref="B917:C917">_xlfn.TEXTSPLIT(A917,"   ")</f>
        <v>10703</v>
      </c>
      <c r="C917" t="str">
        <v>43632</v>
      </c>
      <c r="D917" t="str">
        <v>92576</v>
      </c>
      <c r="E917" t="str">
        <v>92826</v>
      </c>
      <c r="F917">
        <f t="shared" si="14"/>
        <v>250</v>
      </c>
    </row>
    <row r="918" spans="1:6" ht="15" customHeight="1" x14ac:dyDescent="0.25">
      <c r="A918" s="1" t="s">
        <v>916</v>
      </c>
      <c r="B918" t="str" cm="1">
        <f t="array" ref="B918:C918">_xlfn.TEXTSPLIT(A918,"   ")</f>
        <v>82980</v>
      </c>
      <c r="C918" t="str">
        <v>98849</v>
      </c>
      <c r="D918" t="str">
        <v>92711</v>
      </c>
      <c r="E918" t="str">
        <v>92972</v>
      </c>
      <c r="F918">
        <f t="shared" si="14"/>
        <v>261</v>
      </c>
    </row>
    <row r="919" spans="1:6" ht="15" customHeight="1" x14ac:dyDescent="0.25">
      <c r="A919" s="1" t="s">
        <v>917</v>
      </c>
      <c r="B919" t="str" cm="1">
        <f t="array" ref="B919:C919">_xlfn.TEXTSPLIT(A919,"   ")</f>
        <v>11274</v>
      </c>
      <c r="C919" t="str">
        <v>88022</v>
      </c>
      <c r="D919" t="str">
        <v>92745</v>
      </c>
      <c r="E919" t="str">
        <v>93032</v>
      </c>
      <c r="F919">
        <f t="shared" si="14"/>
        <v>287</v>
      </c>
    </row>
    <row r="920" spans="1:6" ht="15" customHeight="1" x14ac:dyDescent="0.25">
      <c r="A920" s="1" t="s">
        <v>918</v>
      </c>
      <c r="B920" t="str" cm="1">
        <f t="array" ref="B920:C920">_xlfn.TEXTSPLIT(A920,"   ")</f>
        <v>68390</v>
      </c>
      <c r="C920" t="str">
        <v>65255</v>
      </c>
      <c r="D920" t="str">
        <v>92804</v>
      </c>
      <c r="E920" t="str">
        <v>93232</v>
      </c>
      <c r="F920">
        <f t="shared" si="14"/>
        <v>428</v>
      </c>
    </row>
    <row r="921" spans="1:6" ht="15" customHeight="1" x14ac:dyDescent="0.25">
      <c r="A921" s="1" t="s">
        <v>919</v>
      </c>
      <c r="B921" t="str" cm="1">
        <f t="array" ref="B921:C921">_xlfn.TEXTSPLIT(A921,"   ")</f>
        <v>45798</v>
      </c>
      <c r="C921" t="str">
        <v>90132</v>
      </c>
      <c r="D921" t="str">
        <v>92853</v>
      </c>
      <c r="E921" t="str">
        <v>93265</v>
      </c>
      <c r="F921">
        <f t="shared" si="14"/>
        <v>412</v>
      </c>
    </row>
    <row r="922" spans="1:6" ht="15" customHeight="1" x14ac:dyDescent="0.25">
      <c r="A922" s="1" t="s">
        <v>920</v>
      </c>
      <c r="B922" t="str" cm="1">
        <f t="array" ref="B922:C922">_xlfn.TEXTSPLIT(A922,"   ")</f>
        <v>66426</v>
      </c>
      <c r="C922" t="str">
        <v>37716</v>
      </c>
      <c r="D922" t="str">
        <v>92860</v>
      </c>
      <c r="E922" t="str">
        <v>93477</v>
      </c>
      <c r="F922">
        <f t="shared" si="14"/>
        <v>617</v>
      </c>
    </row>
    <row r="923" spans="1:6" ht="15" customHeight="1" x14ac:dyDescent="0.25">
      <c r="A923" s="1" t="s">
        <v>921</v>
      </c>
      <c r="B923" t="str" cm="1">
        <f t="array" ref="B923:C923">_xlfn.TEXTSPLIT(A923,"   ")</f>
        <v>27073</v>
      </c>
      <c r="C923" t="str">
        <v>81077</v>
      </c>
      <c r="D923" t="str">
        <v>92908</v>
      </c>
      <c r="E923" t="str">
        <v>93709</v>
      </c>
      <c r="F923">
        <f t="shared" si="14"/>
        <v>801</v>
      </c>
    </row>
    <row r="924" spans="1:6" ht="15" customHeight="1" x14ac:dyDescent="0.25">
      <c r="A924" s="1" t="s">
        <v>922</v>
      </c>
      <c r="B924" t="str" cm="1">
        <f t="array" ref="B924:C924">_xlfn.TEXTSPLIT(A924,"   ")</f>
        <v>40291</v>
      </c>
      <c r="C924" t="str">
        <v>57328</v>
      </c>
      <c r="D924" t="str">
        <v>92917</v>
      </c>
      <c r="E924" t="str">
        <v>93730</v>
      </c>
      <c r="F924">
        <f t="shared" si="14"/>
        <v>813</v>
      </c>
    </row>
    <row r="925" spans="1:6" ht="15" customHeight="1" x14ac:dyDescent="0.25">
      <c r="A925" s="1" t="s">
        <v>923</v>
      </c>
      <c r="B925" t="str" cm="1">
        <f t="array" ref="B925:C925">_xlfn.TEXTSPLIT(A925,"   ")</f>
        <v>76494</v>
      </c>
      <c r="C925" t="str">
        <v>71247</v>
      </c>
      <c r="D925" t="str">
        <v>93138</v>
      </c>
      <c r="E925" t="str">
        <v>93834</v>
      </c>
      <c r="F925">
        <f t="shared" si="14"/>
        <v>696</v>
      </c>
    </row>
    <row r="926" spans="1:6" ht="15" customHeight="1" x14ac:dyDescent="0.25">
      <c r="A926" s="1" t="s">
        <v>924</v>
      </c>
      <c r="B926" t="str" cm="1">
        <f t="array" ref="B926:C926">_xlfn.TEXTSPLIT(A926,"   ")</f>
        <v>44324</v>
      </c>
      <c r="C926" t="str">
        <v>90132</v>
      </c>
      <c r="D926" t="str">
        <v>93549</v>
      </c>
      <c r="E926" t="str">
        <v>93916</v>
      </c>
      <c r="F926">
        <f t="shared" si="14"/>
        <v>367</v>
      </c>
    </row>
    <row r="927" spans="1:6" ht="15" customHeight="1" x14ac:dyDescent="0.25">
      <c r="A927" s="1" t="s">
        <v>925</v>
      </c>
      <c r="B927" t="str" cm="1">
        <f t="array" ref="B927:C927">_xlfn.TEXTSPLIT(A927,"   ")</f>
        <v>15572</v>
      </c>
      <c r="C927" t="str">
        <v>62595</v>
      </c>
      <c r="D927" t="str">
        <v>93702</v>
      </c>
      <c r="E927" t="str">
        <v>94024</v>
      </c>
      <c r="F927">
        <f t="shared" si="14"/>
        <v>322</v>
      </c>
    </row>
    <row r="928" spans="1:6" ht="15" customHeight="1" x14ac:dyDescent="0.25">
      <c r="A928" s="1" t="s">
        <v>926</v>
      </c>
      <c r="B928" t="str" cm="1">
        <f t="array" ref="B928:C928">_xlfn.TEXTSPLIT(A928,"   ")</f>
        <v>67578</v>
      </c>
      <c r="C928" t="str">
        <v>19687</v>
      </c>
      <c r="D928" t="str">
        <v>93737</v>
      </c>
      <c r="E928" t="str">
        <v>94024</v>
      </c>
      <c r="F928">
        <f t="shared" si="14"/>
        <v>287</v>
      </c>
    </row>
    <row r="929" spans="1:6" ht="15" customHeight="1" x14ac:dyDescent="0.25">
      <c r="A929" s="1" t="s">
        <v>927</v>
      </c>
      <c r="B929" t="str" cm="1">
        <f t="array" ref="B929:C929">_xlfn.TEXTSPLIT(A929,"   ")</f>
        <v>59765</v>
      </c>
      <c r="C929" t="str">
        <v>81976</v>
      </c>
      <c r="D929" t="str">
        <v>93858</v>
      </c>
      <c r="E929" t="str">
        <v>94024</v>
      </c>
      <c r="F929">
        <f t="shared" si="14"/>
        <v>166</v>
      </c>
    </row>
    <row r="930" spans="1:6" ht="15" customHeight="1" x14ac:dyDescent="0.25">
      <c r="A930" s="1" t="s">
        <v>928</v>
      </c>
      <c r="B930" t="str" cm="1">
        <f t="array" ref="B930:C930">_xlfn.TEXTSPLIT(A930,"   ")</f>
        <v>29681</v>
      </c>
      <c r="C930" t="str">
        <v>81450</v>
      </c>
      <c r="D930" t="str">
        <v>93877</v>
      </c>
      <c r="E930" t="str">
        <v>94024</v>
      </c>
      <c r="F930">
        <f t="shared" si="14"/>
        <v>147</v>
      </c>
    </row>
    <row r="931" spans="1:6" ht="15" customHeight="1" x14ac:dyDescent="0.25">
      <c r="A931" s="1" t="s">
        <v>929</v>
      </c>
      <c r="B931" t="str" cm="1">
        <f t="array" ref="B931:C931">_xlfn.TEXTSPLIT(A931,"   ")</f>
        <v>24923</v>
      </c>
      <c r="C931" t="str">
        <v>60526</v>
      </c>
      <c r="D931" t="str">
        <v>93925</v>
      </c>
      <c r="E931" t="str">
        <v>94024</v>
      </c>
      <c r="F931">
        <f t="shared" si="14"/>
        <v>99</v>
      </c>
    </row>
    <row r="932" spans="1:6" ht="15" customHeight="1" x14ac:dyDescent="0.25">
      <c r="A932" s="1" t="s">
        <v>930</v>
      </c>
      <c r="B932" t="str" cm="1">
        <f t="array" ref="B932:C932">_xlfn.TEXTSPLIT(A932,"   ")</f>
        <v>63193</v>
      </c>
      <c r="C932" t="str">
        <v>28900</v>
      </c>
      <c r="D932" t="str">
        <v>93950</v>
      </c>
      <c r="E932" t="str">
        <v>94024</v>
      </c>
      <c r="F932">
        <f t="shared" si="14"/>
        <v>74</v>
      </c>
    </row>
    <row r="933" spans="1:6" ht="15" customHeight="1" x14ac:dyDescent="0.25">
      <c r="A933" s="1" t="s">
        <v>931</v>
      </c>
      <c r="B933" t="str" cm="1">
        <f t="array" ref="B933:C933">_xlfn.TEXTSPLIT(A933,"   ")</f>
        <v>68670</v>
      </c>
      <c r="C933" t="str">
        <v>81943</v>
      </c>
      <c r="D933" t="str">
        <v>94024</v>
      </c>
      <c r="E933" t="str">
        <v>94024</v>
      </c>
      <c r="F933">
        <f t="shared" si="14"/>
        <v>0</v>
      </c>
    </row>
    <row r="934" spans="1:6" ht="15" customHeight="1" x14ac:dyDescent="0.25">
      <c r="A934" s="1" t="s">
        <v>932</v>
      </c>
      <c r="B934" t="str" cm="1">
        <f t="array" ref="B934:C934">_xlfn.TEXTSPLIT(A934,"   ")</f>
        <v>21643</v>
      </c>
      <c r="C934" t="str">
        <v>55031</v>
      </c>
      <c r="D934" t="str">
        <v>94041</v>
      </c>
      <c r="E934" t="str">
        <v>94024</v>
      </c>
      <c r="F934">
        <f t="shared" si="14"/>
        <v>17</v>
      </c>
    </row>
    <row r="935" spans="1:6" ht="15" customHeight="1" x14ac:dyDescent="0.25">
      <c r="A935" s="1" t="s">
        <v>933</v>
      </c>
      <c r="B935" t="str" cm="1">
        <f t="array" ref="B935:C935">_xlfn.TEXTSPLIT(A935,"   ")</f>
        <v>17767</v>
      </c>
      <c r="C935" t="str">
        <v>98815</v>
      </c>
      <c r="D935" t="str">
        <v>94120</v>
      </c>
      <c r="E935" t="str">
        <v>94024</v>
      </c>
      <c r="F935">
        <f t="shared" si="14"/>
        <v>96</v>
      </c>
    </row>
    <row r="936" spans="1:6" ht="15" customHeight="1" x14ac:dyDescent="0.25">
      <c r="A936" s="1" t="s">
        <v>934</v>
      </c>
      <c r="B936" t="str" cm="1">
        <f t="array" ref="B936:C936">_xlfn.TEXTSPLIT(A936,"   ")</f>
        <v>70739</v>
      </c>
      <c r="C936" t="str">
        <v>17299</v>
      </c>
      <c r="D936" t="str">
        <v>94121</v>
      </c>
      <c r="E936" t="str">
        <v>94024</v>
      </c>
      <c r="F936">
        <f t="shared" si="14"/>
        <v>97</v>
      </c>
    </row>
    <row r="937" spans="1:6" ht="15" customHeight="1" x14ac:dyDescent="0.25">
      <c r="A937" s="1" t="s">
        <v>935</v>
      </c>
      <c r="B937" t="str" cm="1">
        <f t="array" ref="B937:C937">_xlfn.TEXTSPLIT(A937,"   ")</f>
        <v>77675</v>
      </c>
      <c r="C937" t="str">
        <v>64144</v>
      </c>
      <c r="D937" t="str">
        <v>94197</v>
      </c>
      <c r="E937" t="str">
        <v>94024</v>
      </c>
      <c r="F937">
        <f t="shared" si="14"/>
        <v>173</v>
      </c>
    </row>
    <row r="938" spans="1:6" ht="15" customHeight="1" x14ac:dyDescent="0.25">
      <c r="A938" s="1" t="s">
        <v>936</v>
      </c>
      <c r="B938" t="str" cm="1">
        <f t="array" ref="B938:C938">_xlfn.TEXTSPLIT(A938,"   ")</f>
        <v>65919</v>
      </c>
      <c r="C938" t="str">
        <v>70247</v>
      </c>
      <c r="D938" t="str">
        <v>94198</v>
      </c>
      <c r="E938" t="str">
        <v>94024</v>
      </c>
      <c r="F938">
        <f t="shared" si="14"/>
        <v>174</v>
      </c>
    </row>
    <row r="939" spans="1:6" ht="15" customHeight="1" x14ac:dyDescent="0.25">
      <c r="A939" s="1" t="s">
        <v>937</v>
      </c>
      <c r="B939" t="str" cm="1">
        <f t="array" ref="B939:C939">_xlfn.TEXTSPLIT(A939,"   ")</f>
        <v>86115</v>
      </c>
      <c r="C939" t="str">
        <v>35753</v>
      </c>
      <c r="D939" t="str">
        <v>94335</v>
      </c>
      <c r="E939" t="str">
        <v>94024</v>
      </c>
      <c r="F939">
        <f t="shared" si="14"/>
        <v>311</v>
      </c>
    </row>
    <row r="940" spans="1:6" ht="15" customHeight="1" x14ac:dyDescent="0.25">
      <c r="A940" s="1" t="s">
        <v>938</v>
      </c>
      <c r="B940" t="str" cm="1">
        <f t="array" ref="B940:C940">_xlfn.TEXTSPLIT(A940,"   ")</f>
        <v>35921</v>
      </c>
      <c r="C940" t="str">
        <v>70247</v>
      </c>
      <c r="D940" t="str">
        <v>94363</v>
      </c>
      <c r="E940" t="str">
        <v>94024</v>
      </c>
      <c r="F940">
        <f t="shared" si="14"/>
        <v>339</v>
      </c>
    </row>
    <row r="941" spans="1:6" ht="15" customHeight="1" x14ac:dyDescent="0.25">
      <c r="A941" s="1" t="s">
        <v>939</v>
      </c>
      <c r="B941" t="str" cm="1">
        <f t="array" ref="B941:C941">_xlfn.TEXTSPLIT(A941,"   ")</f>
        <v>35695</v>
      </c>
      <c r="C941" t="str">
        <v>95399</v>
      </c>
      <c r="D941" t="str">
        <v>94423</v>
      </c>
      <c r="E941" t="str">
        <v>94024</v>
      </c>
      <c r="F941">
        <f t="shared" si="14"/>
        <v>399</v>
      </c>
    </row>
    <row r="942" spans="1:6" ht="15" customHeight="1" x14ac:dyDescent="0.25">
      <c r="A942" s="1" t="s">
        <v>940</v>
      </c>
      <c r="B942" t="str" cm="1">
        <f t="array" ref="B942:C942">_xlfn.TEXTSPLIT(A942,"   ")</f>
        <v>17571</v>
      </c>
      <c r="C942" t="str">
        <v>90132</v>
      </c>
      <c r="D942" t="str">
        <v>94460</v>
      </c>
      <c r="E942" t="str">
        <v>94197</v>
      </c>
      <c r="F942">
        <f t="shared" si="14"/>
        <v>263</v>
      </c>
    </row>
    <row r="943" spans="1:6" ht="15" customHeight="1" x14ac:dyDescent="0.25">
      <c r="A943" s="1" t="s">
        <v>941</v>
      </c>
      <c r="B943" t="str" cm="1">
        <f t="array" ref="B943:C943">_xlfn.TEXTSPLIT(A943,"   ")</f>
        <v>10776</v>
      </c>
      <c r="C943" t="str">
        <v>23054</v>
      </c>
      <c r="D943" t="str">
        <v>94492</v>
      </c>
      <c r="E943" t="str">
        <v>94197</v>
      </c>
      <c r="F943">
        <f t="shared" si="14"/>
        <v>295</v>
      </c>
    </row>
    <row r="944" spans="1:6" ht="15" customHeight="1" x14ac:dyDescent="0.25">
      <c r="A944" s="1" t="s">
        <v>942</v>
      </c>
      <c r="B944" t="str" cm="1">
        <f t="array" ref="B944:C944">_xlfn.TEXTSPLIT(A944,"   ")</f>
        <v>55618</v>
      </c>
      <c r="C944" t="str">
        <v>19388</v>
      </c>
      <c r="D944" t="str">
        <v>94558</v>
      </c>
      <c r="E944" t="str">
        <v>94197</v>
      </c>
      <c r="F944">
        <f t="shared" si="14"/>
        <v>361</v>
      </c>
    </row>
    <row r="945" spans="1:6" ht="15" customHeight="1" x14ac:dyDescent="0.25">
      <c r="A945" s="1" t="s">
        <v>943</v>
      </c>
      <c r="B945" t="str" cm="1">
        <f t="array" ref="B945:C945">_xlfn.TEXTSPLIT(A945,"   ")</f>
        <v>23004</v>
      </c>
      <c r="C945" t="str">
        <v>60854</v>
      </c>
      <c r="D945" t="str">
        <v>94591</v>
      </c>
      <c r="E945" t="str">
        <v>94382</v>
      </c>
      <c r="F945">
        <f t="shared" si="14"/>
        <v>209</v>
      </c>
    </row>
    <row r="946" spans="1:6" ht="15" customHeight="1" x14ac:dyDescent="0.25">
      <c r="A946" s="1" t="s">
        <v>944</v>
      </c>
      <c r="B946" t="str" cm="1">
        <f t="array" ref="B946:C946">_xlfn.TEXTSPLIT(A946,"   ")</f>
        <v>35209</v>
      </c>
      <c r="C946" t="str">
        <v>81976</v>
      </c>
      <c r="D946" t="str">
        <v>94883</v>
      </c>
      <c r="E946" t="str">
        <v>94498</v>
      </c>
      <c r="F946">
        <f t="shared" si="14"/>
        <v>385</v>
      </c>
    </row>
    <row r="947" spans="1:6" ht="15" customHeight="1" x14ac:dyDescent="0.25">
      <c r="A947" s="1" t="s">
        <v>945</v>
      </c>
      <c r="B947" t="str" cm="1">
        <f t="array" ref="B947:C947">_xlfn.TEXTSPLIT(A947,"   ")</f>
        <v>70656</v>
      </c>
      <c r="C947" t="str">
        <v>48543</v>
      </c>
      <c r="D947" t="str">
        <v>95013</v>
      </c>
      <c r="E947" t="str">
        <v>95060</v>
      </c>
      <c r="F947">
        <f t="shared" si="14"/>
        <v>47</v>
      </c>
    </row>
    <row r="948" spans="1:6" ht="15" customHeight="1" x14ac:dyDescent="0.25">
      <c r="A948" s="1" t="s">
        <v>946</v>
      </c>
      <c r="B948" t="str" cm="1">
        <f t="array" ref="B948:C948">_xlfn.TEXTSPLIT(A948,"   ")</f>
        <v>28799</v>
      </c>
      <c r="C948" t="str">
        <v>13575</v>
      </c>
      <c r="D948" t="str">
        <v>95133</v>
      </c>
      <c r="E948" t="str">
        <v>95399</v>
      </c>
      <c r="F948">
        <f t="shared" si="14"/>
        <v>266</v>
      </c>
    </row>
    <row r="949" spans="1:6" ht="15" customHeight="1" x14ac:dyDescent="0.25">
      <c r="A949" s="1" t="s">
        <v>947</v>
      </c>
      <c r="B949" t="str" cm="1">
        <f t="array" ref="B949:C949">_xlfn.TEXTSPLIT(A949,"   ")</f>
        <v>62772</v>
      </c>
      <c r="C949" t="str">
        <v>16890</v>
      </c>
      <c r="D949" t="str">
        <v>95240</v>
      </c>
      <c r="E949" t="str">
        <v>95399</v>
      </c>
      <c r="F949">
        <f t="shared" si="14"/>
        <v>159</v>
      </c>
    </row>
    <row r="950" spans="1:6" ht="15" customHeight="1" x14ac:dyDescent="0.25">
      <c r="A950" s="1" t="s">
        <v>948</v>
      </c>
      <c r="B950" t="str" cm="1">
        <f t="array" ref="B950:C950">_xlfn.TEXTSPLIT(A950,"   ")</f>
        <v>88333</v>
      </c>
      <c r="C950" t="str">
        <v>35753</v>
      </c>
      <c r="D950" t="str">
        <v>95374</v>
      </c>
      <c r="E950" t="str">
        <v>95399</v>
      </c>
      <c r="F950">
        <f t="shared" si="14"/>
        <v>25</v>
      </c>
    </row>
    <row r="951" spans="1:6" ht="15" customHeight="1" x14ac:dyDescent="0.25">
      <c r="A951" s="1" t="s">
        <v>949</v>
      </c>
      <c r="B951" t="str" cm="1">
        <f t="array" ref="B951:C951">_xlfn.TEXTSPLIT(A951,"   ")</f>
        <v>89689</v>
      </c>
      <c r="C951" t="str">
        <v>12805</v>
      </c>
      <c r="D951" t="str">
        <v>95384</v>
      </c>
      <c r="E951" t="str">
        <v>95399</v>
      </c>
      <c r="F951">
        <f t="shared" si="14"/>
        <v>15</v>
      </c>
    </row>
    <row r="952" spans="1:6" ht="15" customHeight="1" x14ac:dyDescent="0.25">
      <c r="A952" s="1" t="s">
        <v>950</v>
      </c>
      <c r="B952" t="str" cm="1">
        <f t="array" ref="B952:C952">_xlfn.TEXTSPLIT(A952,"   ")</f>
        <v>96145</v>
      </c>
      <c r="C952" t="str">
        <v>16768</v>
      </c>
      <c r="D952" t="str">
        <v>95399</v>
      </c>
      <c r="E952" t="str">
        <v>95399</v>
      </c>
      <c r="F952">
        <f t="shared" si="14"/>
        <v>0</v>
      </c>
    </row>
    <row r="953" spans="1:6" ht="15" customHeight="1" x14ac:dyDescent="0.25">
      <c r="A953" s="1" t="s">
        <v>951</v>
      </c>
      <c r="B953" t="str" cm="1">
        <f t="array" ref="B953:C953">_xlfn.TEXTSPLIT(A953,"   ")</f>
        <v>44732</v>
      </c>
      <c r="C953" t="str">
        <v>79829</v>
      </c>
      <c r="D953" t="str">
        <v>95511</v>
      </c>
      <c r="E953" t="str">
        <v>95399</v>
      </c>
      <c r="F953">
        <f t="shared" si="14"/>
        <v>112</v>
      </c>
    </row>
    <row r="954" spans="1:6" ht="15" customHeight="1" x14ac:dyDescent="0.25">
      <c r="A954" s="1" t="s">
        <v>952</v>
      </c>
      <c r="B954" t="str" cm="1">
        <f t="array" ref="B954:C954">_xlfn.TEXTSPLIT(A954,"   ")</f>
        <v>41319</v>
      </c>
      <c r="C954" t="str">
        <v>70247</v>
      </c>
      <c r="D954" t="str">
        <v>95535</v>
      </c>
      <c r="E954" t="str">
        <v>95399</v>
      </c>
      <c r="F954">
        <f t="shared" si="14"/>
        <v>136</v>
      </c>
    </row>
    <row r="955" spans="1:6" ht="15" customHeight="1" x14ac:dyDescent="0.25">
      <c r="A955" s="1" t="s">
        <v>953</v>
      </c>
      <c r="B955" t="str" cm="1">
        <f t="array" ref="B955:C955">_xlfn.TEXTSPLIT(A955,"   ")</f>
        <v>17299</v>
      </c>
      <c r="C955" t="str">
        <v>81450</v>
      </c>
      <c r="D955" t="str">
        <v>95603</v>
      </c>
      <c r="E955" t="str">
        <v>95399</v>
      </c>
      <c r="F955">
        <f t="shared" si="14"/>
        <v>204</v>
      </c>
    </row>
    <row r="956" spans="1:6" ht="15" customHeight="1" x14ac:dyDescent="0.25">
      <c r="A956" s="1" t="s">
        <v>954</v>
      </c>
      <c r="B956" t="str" cm="1">
        <f t="array" ref="B956:C956">_xlfn.TEXTSPLIT(A956,"   ")</f>
        <v>48321</v>
      </c>
      <c r="C956" t="str">
        <v>81450</v>
      </c>
      <c r="D956" t="str">
        <v>95829</v>
      </c>
      <c r="E956" t="str">
        <v>95399</v>
      </c>
      <c r="F956">
        <f t="shared" si="14"/>
        <v>430</v>
      </c>
    </row>
    <row r="957" spans="1:6" ht="15" customHeight="1" x14ac:dyDescent="0.25">
      <c r="A957" s="1" t="s">
        <v>955</v>
      </c>
      <c r="B957" t="str" cm="1">
        <f t="array" ref="B957:C957">_xlfn.TEXTSPLIT(A957,"   ")</f>
        <v>60541</v>
      </c>
      <c r="C957" t="str">
        <v>32436</v>
      </c>
      <c r="D957" t="str">
        <v>95935</v>
      </c>
      <c r="E957" t="str">
        <v>95399</v>
      </c>
      <c r="F957">
        <f t="shared" si="14"/>
        <v>536</v>
      </c>
    </row>
    <row r="958" spans="1:6" ht="15" customHeight="1" x14ac:dyDescent="0.25">
      <c r="A958" s="1" t="s">
        <v>956</v>
      </c>
      <c r="B958" t="str" cm="1">
        <f t="array" ref="B958:C958">_xlfn.TEXTSPLIT(A958,"   ")</f>
        <v>98932</v>
      </c>
      <c r="C958" t="str">
        <v>47405</v>
      </c>
      <c r="D958" t="str">
        <v>96145</v>
      </c>
      <c r="E958" t="str">
        <v>95399</v>
      </c>
      <c r="F958">
        <f t="shared" si="14"/>
        <v>746</v>
      </c>
    </row>
    <row r="959" spans="1:6" ht="15" customHeight="1" x14ac:dyDescent="0.25">
      <c r="A959" s="1" t="s">
        <v>957</v>
      </c>
      <c r="B959" t="str" cm="1">
        <f t="array" ref="B959:C959">_xlfn.TEXTSPLIT(A959,"   ")</f>
        <v>50849</v>
      </c>
      <c r="C959" t="str">
        <v>27716</v>
      </c>
      <c r="D959" t="str">
        <v>96242</v>
      </c>
      <c r="E959" t="str">
        <v>95399</v>
      </c>
      <c r="F959">
        <f t="shared" si="14"/>
        <v>843</v>
      </c>
    </row>
    <row r="960" spans="1:6" ht="15" customHeight="1" x14ac:dyDescent="0.25">
      <c r="A960" s="1" t="s">
        <v>958</v>
      </c>
      <c r="B960" t="str" cm="1">
        <f t="array" ref="B960:C960">_xlfn.TEXTSPLIT(A960,"   ")</f>
        <v>81857</v>
      </c>
      <c r="C960" t="str">
        <v>62305</v>
      </c>
      <c r="D960" t="str">
        <v>96291</v>
      </c>
      <c r="E960" t="str">
        <v>95399</v>
      </c>
      <c r="F960">
        <f t="shared" si="14"/>
        <v>892</v>
      </c>
    </row>
    <row r="961" spans="1:6" ht="15" customHeight="1" x14ac:dyDescent="0.25">
      <c r="A961" s="1" t="s">
        <v>959</v>
      </c>
      <c r="B961" t="str" cm="1">
        <f t="array" ref="B961:C961">_xlfn.TEXTSPLIT(A961,"   ")</f>
        <v>64010</v>
      </c>
      <c r="C961" t="str">
        <v>89156</v>
      </c>
      <c r="D961" t="str">
        <v>96430</v>
      </c>
      <c r="E961" t="str">
        <v>95695</v>
      </c>
      <c r="F961">
        <f t="shared" si="14"/>
        <v>735</v>
      </c>
    </row>
    <row r="962" spans="1:6" ht="15" customHeight="1" x14ac:dyDescent="0.25">
      <c r="A962" s="1" t="s">
        <v>960</v>
      </c>
      <c r="B962" t="str" cm="1">
        <f t="array" ref="B962:C962">_xlfn.TEXTSPLIT(A962,"   ")</f>
        <v>34841</v>
      </c>
      <c r="C962" t="str">
        <v>99387</v>
      </c>
      <c r="D962" t="str">
        <v>96431</v>
      </c>
      <c r="E962" t="str">
        <v>95779</v>
      </c>
      <c r="F962">
        <f t="shared" si="14"/>
        <v>652</v>
      </c>
    </row>
    <row r="963" spans="1:6" ht="15" customHeight="1" x14ac:dyDescent="0.25">
      <c r="A963" s="1" t="s">
        <v>961</v>
      </c>
      <c r="B963" t="str" cm="1">
        <f t="array" ref="B963:C963">_xlfn.TEXTSPLIT(A963,"   ")</f>
        <v>27063</v>
      </c>
      <c r="C963" t="str">
        <v>83357</v>
      </c>
      <c r="D963" t="str">
        <v>96441</v>
      </c>
      <c r="E963" t="str">
        <v>95825</v>
      </c>
      <c r="F963">
        <f t="shared" ref="F963:F1001" si="15">ABS(D963-E963)</f>
        <v>616</v>
      </c>
    </row>
    <row r="964" spans="1:6" ht="15" customHeight="1" x14ac:dyDescent="0.25">
      <c r="A964" s="1" t="s">
        <v>962</v>
      </c>
      <c r="B964" t="str" cm="1">
        <f t="array" ref="B964:C964">_xlfn.TEXTSPLIT(A964,"   ")</f>
        <v>73447</v>
      </c>
      <c r="C964" t="str">
        <v>64896</v>
      </c>
      <c r="D964" t="str">
        <v>96488</v>
      </c>
      <c r="E964" t="str">
        <v>95847</v>
      </c>
      <c r="F964">
        <f t="shared" si="15"/>
        <v>641</v>
      </c>
    </row>
    <row r="965" spans="1:6" ht="15" customHeight="1" x14ac:dyDescent="0.25">
      <c r="A965" s="1" t="s">
        <v>963</v>
      </c>
      <c r="B965" t="str" cm="1">
        <f t="array" ref="B965:C965">_xlfn.TEXTSPLIT(A965,"   ")</f>
        <v>83334</v>
      </c>
      <c r="C965" t="str">
        <v>29681</v>
      </c>
      <c r="D965" t="str">
        <v>96538</v>
      </c>
      <c r="E965" t="str">
        <v>95924</v>
      </c>
      <c r="F965">
        <f t="shared" si="15"/>
        <v>614</v>
      </c>
    </row>
    <row r="966" spans="1:6" ht="15" customHeight="1" x14ac:dyDescent="0.25">
      <c r="A966" s="1" t="s">
        <v>964</v>
      </c>
      <c r="B966" t="str" cm="1">
        <f t="array" ref="B966:C966">_xlfn.TEXTSPLIT(A966,"   ")</f>
        <v>44937</v>
      </c>
      <c r="C966" t="str">
        <v>87174</v>
      </c>
      <c r="D966" t="str">
        <v>96617</v>
      </c>
      <c r="E966" t="str">
        <v>96423</v>
      </c>
      <c r="F966">
        <f t="shared" si="15"/>
        <v>194</v>
      </c>
    </row>
    <row r="967" spans="1:6" ht="15" customHeight="1" x14ac:dyDescent="0.25">
      <c r="A967" s="1" t="s">
        <v>965</v>
      </c>
      <c r="B967" t="str" cm="1">
        <f t="array" ref="B967:C967">_xlfn.TEXTSPLIT(A967,"   ")</f>
        <v>59004</v>
      </c>
      <c r="C967" t="str">
        <v>13575</v>
      </c>
      <c r="D967" t="str">
        <v>96656</v>
      </c>
      <c r="E967" t="str">
        <v>96436</v>
      </c>
      <c r="F967">
        <f t="shared" si="15"/>
        <v>220</v>
      </c>
    </row>
    <row r="968" spans="1:6" ht="15" customHeight="1" x14ac:dyDescent="0.25">
      <c r="A968" s="1" t="s">
        <v>966</v>
      </c>
      <c r="B968" t="str" cm="1">
        <f t="array" ref="B968:C968">_xlfn.TEXTSPLIT(A968,"   ")</f>
        <v>17881</v>
      </c>
      <c r="C968" t="str">
        <v>49843</v>
      </c>
      <c r="D968" t="str">
        <v>96858</v>
      </c>
      <c r="E968" t="str">
        <v>96548</v>
      </c>
      <c r="F968">
        <f t="shared" si="15"/>
        <v>310</v>
      </c>
    </row>
    <row r="969" spans="1:6" ht="15" customHeight="1" x14ac:dyDescent="0.25">
      <c r="A969" s="1" t="s">
        <v>967</v>
      </c>
      <c r="B969" t="str" cm="1">
        <f t="array" ref="B969:C969">_xlfn.TEXTSPLIT(A969,"   ")</f>
        <v>71379</v>
      </c>
      <c r="C969" t="str">
        <v>50689</v>
      </c>
      <c r="D969" t="str">
        <v>96866</v>
      </c>
      <c r="E969" t="str">
        <v>97100</v>
      </c>
      <c r="F969">
        <f t="shared" si="15"/>
        <v>234</v>
      </c>
    </row>
    <row r="970" spans="1:6" ht="15" customHeight="1" x14ac:dyDescent="0.25">
      <c r="A970" s="1" t="s">
        <v>968</v>
      </c>
      <c r="B970" t="str" cm="1">
        <f t="array" ref="B970:C970">_xlfn.TEXTSPLIT(A970,"   ")</f>
        <v>92853</v>
      </c>
      <c r="C970" t="str">
        <v>47405</v>
      </c>
      <c r="D970" t="str">
        <v>96914</v>
      </c>
      <c r="E970" t="str">
        <v>97215</v>
      </c>
      <c r="F970">
        <f t="shared" si="15"/>
        <v>301</v>
      </c>
    </row>
    <row r="971" spans="1:6" ht="15" customHeight="1" x14ac:dyDescent="0.25">
      <c r="A971" s="1" t="s">
        <v>969</v>
      </c>
      <c r="B971" t="str" cm="1">
        <f t="array" ref="B971:C971">_xlfn.TEXTSPLIT(A971,"   ")</f>
        <v>32440</v>
      </c>
      <c r="C971" t="str">
        <v>91359</v>
      </c>
      <c r="D971" t="str">
        <v>96980</v>
      </c>
      <c r="E971" t="str">
        <v>97390</v>
      </c>
      <c r="F971">
        <f t="shared" si="15"/>
        <v>410</v>
      </c>
    </row>
    <row r="972" spans="1:6" ht="15" customHeight="1" x14ac:dyDescent="0.25">
      <c r="A972" s="1" t="s">
        <v>970</v>
      </c>
      <c r="B972" t="str" cm="1">
        <f t="array" ref="B972:C972">_xlfn.TEXTSPLIT(A972,"   ")</f>
        <v>88509</v>
      </c>
      <c r="C972" t="str">
        <v>13575</v>
      </c>
      <c r="D972" t="str">
        <v>97018</v>
      </c>
      <c r="E972" t="str">
        <v>97422</v>
      </c>
      <c r="F972">
        <f t="shared" si="15"/>
        <v>404</v>
      </c>
    </row>
    <row r="973" spans="1:6" ht="15" customHeight="1" x14ac:dyDescent="0.25">
      <c r="A973" s="1" t="s">
        <v>971</v>
      </c>
      <c r="B973" t="str" cm="1">
        <f t="array" ref="B973:C973">_xlfn.TEXTSPLIT(A973,"   ")</f>
        <v>29889</v>
      </c>
      <c r="C973" t="str">
        <v>42477</v>
      </c>
      <c r="D973" t="str">
        <v>97028</v>
      </c>
      <c r="E973" t="str">
        <v>97422</v>
      </c>
      <c r="F973">
        <f t="shared" si="15"/>
        <v>394</v>
      </c>
    </row>
    <row r="974" spans="1:6" ht="15" customHeight="1" x14ac:dyDescent="0.25">
      <c r="A974" s="1" t="s">
        <v>972</v>
      </c>
      <c r="B974" t="str" cm="1">
        <f t="array" ref="B974:C974">_xlfn.TEXTSPLIT(A974,"   ")</f>
        <v>83016</v>
      </c>
      <c r="C974" t="str">
        <v>14916</v>
      </c>
      <c r="D974" t="str">
        <v>97254</v>
      </c>
      <c r="E974" t="str">
        <v>97422</v>
      </c>
      <c r="F974">
        <f t="shared" si="15"/>
        <v>168</v>
      </c>
    </row>
    <row r="975" spans="1:6" ht="15" customHeight="1" x14ac:dyDescent="0.25">
      <c r="A975" s="1" t="s">
        <v>973</v>
      </c>
      <c r="B975" t="str" cm="1">
        <f t="array" ref="B975:C975">_xlfn.TEXTSPLIT(A975,"   ")</f>
        <v>34898</v>
      </c>
      <c r="C975" t="str">
        <v>19758</v>
      </c>
      <c r="D975" t="str">
        <v>97321</v>
      </c>
      <c r="E975" t="str">
        <v>97422</v>
      </c>
      <c r="F975">
        <f t="shared" si="15"/>
        <v>101</v>
      </c>
    </row>
    <row r="976" spans="1:6" ht="15" customHeight="1" x14ac:dyDescent="0.25">
      <c r="A976" s="1" t="s">
        <v>974</v>
      </c>
      <c r="B976" t="str" cm="1">
        <f t="array" ref="B976:C976">_xlfn.TEXTSPLIT(A976,"   ")</f>
        <v>43489</v>
      </c>
      <c r="C976" t="str">
        <v>89542</v>
      </c>
      <c r="D976" t="str">
        <v>97337</v>
      </c>
      <c r="E976" t="str">
        <v>97422</v>
      </c>
      <c r="F976">
        <f t="shared" si="15"/>
        <v>85</v>
      </c>
    </row>
    <row r="977" spans="1:6" ht="15" customHeight="1" x14ac:dyDescent="0.25">
      <c r="A977" s="1" t="s">
        <v>975</v>
      </c>
      <c r="B977" t="str" cm="1">
        <f t="array" ref="B977:C977">_xlfn.TEXTSPLIT(A977,"   ")</f>
        <v>26612</v>
      </c>
      <c r="C977" t="str">
        <v>13575</v>
      </c>
      <c r="D977" t="str">
        <v>97422</v>
      </c>
      <c r="E977" t="str">
        <v>97422</v>
      </c>
      <c r="F977">
        <f t="shared" si="15"/>
        <v>0</v>
      </c>
    </row>
    <row r="978" spans="1:6" ht="15" customHeight="1" x14ac:dyDescent="0.25">
      <c r="A978" s="1" t="s">
        <v>976</v>
      </c>
      <c r="B978" t="str" cm="1">
        <f t="array" ref="B978:C978">_xlfn.TEXTSPLIT(A978,"   ")</f>
        <v>58720</v>
      </c>
      <c r="C978" t="str">
        <v>93232</v>
      </c>
      <c r="D978" t="str">
        <v>97483</v>
      </c>
      <c r="E978" t="str">
        <v>97422</v>
      </c>
      <c r="F978">
        <f t="shared" si="15"/>
        <v>61</v>
      </c>
    </row>
    <row r="979" spans="1:6" ht="15" customHeight="1" x14ac:dyDescent="0.25">
      <c r="A979" s="1" t="s">
        <v>977</v>
      </c>
      <c r="B979" t="str" cm="1">
        <f t="array" ref="B979:C979">_xlfn.TEXTSPLIT(A979,"   ")</f>
        <v>63399</v>
      </c>
      <c r="C979" t="str">
        <v>16768</v>
      </c>
      <c r="D979" t="str">
        <v>97487</v>
      </c>
      <c r="E979" t="str">
        <v>97422</v>
      </c>
      <c r="F979">
        <f t="shared" si="15"/>
        <v>65</v>
      </c>
    </row>
    <row r="980" spans="1:6" ht="15" customHeight="1" x14ac:dyDescent="0.25">
      <c r="A980" s="1" t="s">
        <v>978</v>
      </c>
      <c r="B980" t="str" cm="1">
        <f t="array" ref="B980:C980">_xlfn.TEXTSPLIT(A980,"   ")</f>
        <v>46867</v>
      </c>
      <c r="C980" t="str">
        <v>29681</v>
      </c>
      <c r="D980" t="str">
        <v>97548</v>
      </c>
      <c r="E980" t="str">
        <v>97422</v>
      </c>
      <c r="F980">
        <f t="shared" si="15"/>
        <v>126</v>
      </c>
    </row>
    <row r="981" spans="1:6" ht="15" customHeight="1" x14ac:dyDescent="0.25">
      <c r="A981" s="1" t="s">
        <v>979</v>
      </c>
      <c r="B981" t="str" cm="1">
        <f t="array" ref="B981:C981">_xlfn.TEXTSPLIT(A981,"   ")</f>
        <v>23466</v>
      </c>
      <c r="C981" t="str">
        <v>17299</v>
      </c>
      <c r="D981" t="str">
        <v>97596</v>
      </c>
      <c r="E981" t="str">
        <v>97422</v>
      </c>
      <c r="F981">
        <f t="shared" si="15"/>
        <v>174</v>
      </c>
    </row>
    <row r="982" spans="1:6" ht="15" customHeight="1" x14ac:dyDescent="0.25">
      <c r="A982" s="1" t="s">
        <v>980</v>
      </c>
      <c r="B982" t="str" cm="1">
        <f t="array" ref="B982:C982">_xlfn.TEXTSPLIT(A982,"   ")</f>
        <v>63419</v>
      </c>
      <c r="C982" t="str">
        <v>70636</v>
      </c>
      <c r="D982" t="str">
        <v>97663</v>
      </c>
      <c r="E982" t="str">
        <v>97422</v>
      </c>
      <c r="F982">
        <f t="shared" si="15"/>
        <v>241</v>
      </c>
    </row>
    <row r="983" spans="1:6" ht="15" customHeight="1" x14ac:dyDescent="0.25">
      <c r="A983" s="1" t="s">
        <v>981</v>
      </c>
      <c r="B983" t="str" cm="1">
        <f t="array" ref="B983:C983">_xlfn.TEXTSPLIT(A983,"   ")</f>
        <v>53408</v>
      </c>
      <c r="C983" t="str">
        <v>34371</v>
      </c>
      <c r="D983" t="str">
        <v>97698</v>
      </c>
      <c r="E983" t="str">
        <v>97422</v>
      </c>
      <c r="F983">
        <f t="shared" si="15"/>
        <v>276</v>
      </c>
    </row>
    <row r="984" spans="1:6" ht="15" customHeight="1" x14ac:dyDescent="0.25">
      <c r="A984" s="1" t="s">
        <v>982</v>
      </c>
      <c r="B984" t="str" cm="1">
        <f t="array" ref="B984:C984">_xlfn.TEXTSPLIT(A984,"   ")</f>
        <v>66651</v>
      </c>
      <c r="C984" t="str">
        <v>75494</v>
      </c>
      <c r="D984" t="str">
        <v>97715</v>
      </c>
      <c r="E984" t="str">
        <v>97422</v>
      </c>
      <c r="F984">
        <f t="shared" si="15"/>
        <v>293</v>
      </c>
    </row>
    <row r="985" spans="1:6" ht="15" customHeight="1" x14ac:dyDescent="0.25">
      <c r="A985" s="1" t="s">
        <v>983</v>
      </c>
      <c r="B985" t="str" cm="1">
        <f t="array" ref="B985:C985">_xlfn.TEXTSPLIT(A985,"   ")</f>
        <v>44058</v>
      </c>
      <c r="C985" t="str">
        <v>18000</v>
      </c>
      <c r="D985" t="str">
        <v>97864</v>
      </c>
      <c r="E985" t="str">
        <v>97422</v>
      </c>
      <c r="F985">
        <f t="shared" si="15"/>
        <v>442</v>
      </c>
    </row>
    <row r="986" spans="1:6" ht="15" customHeight="1" x14ac:dyDescent="0.25">
      <c r="A986" s="1" t="s">
        <v>984</v>
      </c>
      <c r="B986" t="str" cm="1">
        <f t="array" ref="B986:C986">_xlfn.TEXTSPLIT(A986,"   ")</f>
        <v>13953</v>
      </c>
      <c r="C986" t="str">
        <v>81450</v>
      </c>
      <c r="D986" t="str">
        <v>97989</v>
      </c>
      <c r="E986" t="str">
        <v>97422</v>
      </c>
      <c r="F986">
        <f t="shared" si="15"/>
        <v>567</v>
      </c>
    </row>
    <row r="987" spans="1:6" ht="15" customHeight="1" x14ac:dyDescent="0.25">
      <c r="A987" s="1" t="s">
        <v>985</v>
      </c>
      <c r="B987" t="str" cm="1">
        <f t="array" ref="B987:C987">_xlfn.TEXTSPLIT(A987,"   ")</f>
        <v>69061</v>
      </c>
      <c r="C987" t="str">
        <v>13284</v>
      </c>
      <c r="D987" t="str">
        <v>98341</v>
      </c>
      <c r="E987" t="str">
        <v>97674</v>
      </c>
      <c r="F987">
        <f t="shared" si="15"/>
        <v>667</v>
      </c>
    </row>
    <row r="988" spans="1:6" ht="15" customHeight="1" x14ac:dyDescent="0.25">
      <c r="A988" s="1" t="s">
        <v>986</v>
      </c>
      <c r="B988" t="str" cm="1">
        <f t="array" ref="B988:C988">_xlfn.TEXTSPLIT(A988,"   ")</f>
        <v>92526</v>
      </c>
      <c r="C988" t="str">
        <v>15134</v>
      </c>
      <c r="D988" t="str">
        <v>98471</v>
      </c>
      <c r="E988" t="str">
        <v>98108</v>
      </c>
      <c r="F988">
        <f t="shared" si="15"/>
        <v>363</v>
      </c>
    </row>
    <row r="989" spans="1:6" ht="15" customHeight="1" x14ac:dyDescent="0.25">
      <c r="A989" s="1" t="s">
        <v>987</v>
      </c>
      <c r="B989" t="str" cm="1">
        <f t="array" ref="B989:C989">_xlfn.TEXTSPLIT(A989,"   ")</f>
        <v>69474</v>
      </c>
      <c r="C989" t="str">
        <v>97422</v>
      </c>
      <c r="D989" t="str">
        <v>98477</v>
      </c>
      <c r="E989" t="str">
        <v>98207</v>
      </c>
      <c r="F989">
        <f t="shared" si="15"/>
        <v>270</v>
      </c>
    </row>
    <row r="990" spans="1:6" ht="15" customHeight="1" x14ac:dyDescent="0.25">
      <c r="A990" s="1" t="s">
        <v>988</v>
      </c>
      <c r="B990" t="str" cm="1">
        <f t="array" ref="B990:C990">_xlfn.TEXTSPLIT(A990,"   ")</f>
        <v>56975</v>
      </c>
      <c r="C990" t="str">
        <v>26225</v>
      </c>
      <c r="D990" t="str">
        <v>98617</v>
      </c>
      <c r="E990" t="str">
        <v>98661</v>
      </c>
      <c r="F990">
        <f t="shared" si="15"/>
        <v>44</v>
      </c>
    </row>
    <row r="991" spans="1:6" ht="15" customHeight="1" x14ac:dyDescent="0.25">
      <c r="A991" s="1" t="s">
        <v>989</v>
      </c>
      <c r="B991" t="str" cm="1">
        <f t="array" ref="B991:C991">_xlfn.TEXTSPLIT(A991,"   ")</f>
        <v>94591</v>
      </c>
      <c r="C991" t="str">
        <v>26288</v>
      </c>
      <c r="D991" t="str">
        <v>98633</v>
      </c>
      <c r="E991" t="str">
        <v>98676</v>
      </c>
      <c r="F991">
        <f t="shared" si="15"/>
        <v>43</v>
      </c>
    </row>
    <row r="992" spans="1:6" ht="15" customHeight="1" x14ac:dyDescent="0.25">
      <c r="A992" s="1" t="s">
        <v>990</v>
      </c>
      <c r="B992" t="str" cm="1">
        <f t="array" ref="B992:C992">_xlfn.TEXTSPLIT(A992,"   ")</f>
        <v>20141</v>
      </c>
      <c r="C992" t="str">
        <v>33683</v>
      </c>
      <c r="D992" t="str">
        <v>98778</v>
      </c>
      <c r="E992" t="str">
        <v>98815</v>
      </c>
      <c r="F992">
        <f t="shared" si="15"/>
        <v>37</v>
      </c>
    </row>
    <row r="993" spans="1:6" ht="15" customHeight="1" x14ac:dyDescent="0.25">
      <c r="A993" s="1" t="s">
        <v>991</v>
      </c>
      <c r="B993" t="str" cm="1">
        <f t="array" ref="B993:C993">_xlfn.TEXTSPLIT(A993,"   ")</f>
        <v>84695</v>
      </c>
      <c r="C993" t="str">
        <v>17299</v>
      </c>
      <c r="D993" t="str">
        <v>98932</v>
      </c>
      <c r="E993" t="str">
        <v>98849</v>
      </c>
      <c r="F993">
        <f t="shared" si="15"/>
        <v>83</v>
      </c>
    </row>
    <row r="994" spans="1:6" ht="15" customHeight="1" x14ac:dyDescent="0.25">
      <c r="A994" s="1" t="s">
        <v>992</v>
      </c>
      <c r="B994" t="str" cm="1">
        <f t="array" ref="B994:C994">_xlfn.TEXTSPLIT(A994,"   ")</f>
        <v>14687</v>
      </c>
      <c r="C994" t="str">
        <v>79829</v>
      </c>
      <c r="D994" t="str">
        <v>99467</v>
      </c>
      <c r="E994" t="str">
        <v>98966</v>
      </c>
      <c r="F994">
        <f t="shared" si="15"/>
        <v>501</v>
      </c>
    </row>
    <row r="995" spans="1:6" ht="15" customHeight="1" x14ac:dyDescent="0.25">
      <c r="A995" s="1" t="s">
        <v>993</v>
      </c>
      <c r="B995" t="str" cm="1">
        <f t="array" ref="B995:C995">_xlfn.TEXTSPLIT(A995,"   ")</f>
        <v>34338</v>
      </c>
      <c r="C995" t="str">
        <v>64836</v>
      </c>
      <c r="D995" t="str">
        <v>99546</v>
      </c>
      <c r="E995" t="str">
        <v>99041</v>
      </c>
      <c r="F995">
        <f t="shared" si="15"/>
        <v>505</v>
      </c>
    </row>
    <row r="996" spans="1:6" ht="15" customHeight="1" x14ac:dyDescent="0.25">
      <c r="A996" s="1" t="s">
        <v>994</v>
      </c>
      <c r="B996" t="str" cm="1">
        <f t="array" ref="B996:C996">_xlfn.TEXTSPLIT(A996,"   ")</f>
        <v>26755</v>
      </c>
      <c r="C996" t="str">
        <v>89542</v>
      </c>
      <c r="D996" t="str">
        <v>99549</v>
      </c>
      <c r="E996" t="str">
        <v>99341</v>
      </c>
      <c r="F996">
        <f t="shared" si="15"/>
        <v>208</v>
      </c>
    </row>
    <row r="997" spans="1:6" ht="15" customHeight="1" x14ac:dyDescent="0.25">
      <c r="A997" s="1" t="s">
        <v>995</v>
      </c>
      <c r="B997" t="str" cm="1">
        <f t="array" ref="B997:C997">_xlfn.TEXTSPLIT(A997,"   ")</f>
        <v>11290</v>
      </c>
      <c r="C997" t="str">
        <v>21632</v>
      </c>
      <c r="D997" t="str">
        <v>99655</v>
      </c>
      <c r="E997" t="str">
        <v>99387</v>
      </c>
      <c r="F997">
        <f t="shared" si="15"/>
        <v>268</v>
      </c>
    </row>
    <row r="998" spans="1:6" ht="15" customHeight="1" x14ac:dyDescent="0.25">
      <c r="A998" s="1" t="s">
        <v>996</v>
      </c>
      <c r="B998" t="str" cm="1">
        <f t="array" ref="B998:C998">_xlfn.TEXTSPLIT(A998,"   ")</f>
        <v>30499</v>
      </c>
      <c r="C998" t="str">
        <v>83141</v>
      </c>
      <c r="D998" t="str">
        <v>99669</v>
      </c>
      <c r="E998" t="str">
        <v>99520</v>
      </c>
      <c r="F998">
        <f t="shared" si="15"/>
        <v>149</v>
      </c>
    </row>
    <row r="999" spans="1:6" ht="15" customHeight="1" x14ac:dyDescent="0.25">
      <c r="A999" s="1" t="s">
        <v>997</v>
      </c>
      <c r="B999" t="str" cm="1">
        <f t="array" ref="B999:C999">_xlfn.TEXTSPLIT(A999,"   ")</f>
        <v>52953</v>
      </c>
      <c r="C999" t="str">
        <v>16639</v>
      </c>
      <c r="D999" t="str">
        <v>99714</v>
      </c>
      <c r="E999" t="str">
        <v>99758</v>
      </c>
      <c r="F999">
        <f t="shared" si="15"/>
        <v>44</v>
      </c>
    </row>
    <row r="1000" spans="1:6" ht="15" customHeight="1" x14ac:dyDescent="0.25">
      <c r="A1000" s="1" t="s">
        <v>998</v>
      </c>
      <c r="B1000" t="str" cm="1">
        <f t="array" ref="B1000:C1000">_xlfn.TEXTSPLIT(A1000,"   ")</f>
        <v>78106</v>
      </c>
      <c r="C1000" t="str">
        <v>31125</v>
      </c>
      <c r="D1000" t="str">
        <v>99723</v>
      </c>
      <c r="E1000" t="str">
        <v>99772</v>
      </c>
      <c r="F1000">
        <f t="shared" si="15"/>
        <v>49</v>
      </c>
    </row>
    <row r="1001" spans="1:6" ht="15" customHeight="1" x14ac:dyDescent="0.25">
      <c r="A1001" s="1" t="s">
        <v>999</v>
      </c>
      <c r="B1001" t="str" cm="1">
        <f t="array" ref="B1001:C1001">_xlfn.TEXTSPLIT(A1001,"   ")</f>
        <v>44897</v>
      </c>
      <c r="C1001" t="str">
        <v>79242</v>
      </c>
      <c r="D1001" t="str">
        <v>99988</v>
      </c>
      <c r="E1001" t="str">
        <v>99896</v>
      </c>
      <c r="F1001">
        <f t="shared" si="15"/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6B84-4D31-41D8-A826-D71A702C410C}">
  <dimension ref="A1:F1001"/>
  <sheetViews>
    <sheetView tabSelected="1" workbookViewId="0">
      <selection activeCell="F2" sqref="F2"/>
    </sheetView>
  </sheetViews>
  <sheetFormatPr defaultRowHeight="15" customHeight="1" x14ac:dyDescent="0.25"/>
  <cols>
    <col min="1" max="1" width="11.85546875" bestFit="1" customWidth="1"/>
    <col min="4" max="4" width="9.7109375" bestFit="1" customWidth="1"/>
    <col min="5" max="5" width="15" bestFit="1" customWidth="1"/>
    <col min="6" max="6" width="21.42578125" bestFit="1" customWidth="1"/>
  </cols>
  <sheetData>
    <row r="1" spans="1:6" ht="15" customHeight="1" x14ac:dyDescent="0.25">
      <c r="A1" s="2" t="s">
        <v>1000</v>
      </c>
      <c r="B1" s="3" t="s">
        <v>1001</v>
      </c>
      <c r="C1" s="3" t="s">
        <v>1002</v>
      </c>
      <c r="D1" s="3" t="s">
        <v>1007</v>
      </c>
      <c r="E1" s="3" t="s">
        <v>1008</v>
      </c>
      <c r="F1" s="5" t="s">
        <v>1009</v>
      </c>
    </row>
    <row r="2" spans="1:6" ht="15" customHeight="1" x14ac:dyDescent="0.25">
      <c r="A2" s="1" t="s">
        <v>0</v>
      </c>
      <c r="B2" t="str" cm="1">
        <f t="array" ref="B2:C2">_xlfn.TEXTSPLIT(A2,"   ")</f>
        <v>82728</v>
      </c>
      <c r="C2" t="str">
        <v>61150</v>
      </c>
      <c r="D2">
        <f>COUNTIF(C$2:C$1001,B2)</f>
        <v>0</v>
      </c>
      <c r="E2">
        <f>D2*B2</f>
        <v>0</v>
      </c>
      <c r="F2" s="6">
        <f>SUM(E2:E1001)</f>
        <v>24931009</v>
      </c>
    </row>
    <row r="3" spans="1:6" ht="15" customHeight="1" x14ac:dyDescent="0.25">
      <c r="A3" s="1" t="s">
        <v>1</v>
      </c>
      <c r="B3" t="str" cm="1">
        <f t="array" ref="B3:C3">_xlfn.TEXTSPLIT(A3,"   ")</f>
        <v>39850</v>
      </c>
      <c r="C3" t="str">
        <v>94024</v>
      </c>
      <c r="D3">
        <f t="shared" ref="D3:D66" si="0">COUNTIF(C$2:C$1001,B3)</f>
        <v>0</v>
      </c>
      <c r="E3">
        <f t="shared" ref="E3:E66" si="1">D3*B3</f>
        <v>0</v>
      </c>
    </row>
    <row r="4" spans="1:6" ht="15" customHeight="1" x14ac:dyDescent="0.25">
      <c r="A4" s="1" t="s">
        <v>2</v>
      </c>
      <c r="B4" t="str" cm="1">
        <f t="array" ref="B4:C4">_xlfn.TEXTSPLIT(A4,"   ")</f>
        <v>24609</v>
      </c>
      <c r="C4" t="str">
        <v>43406</v>
      </c>
      <c r="D4">
        <f t="shared" si="0"/>
        <v>0</v>
      </c>
      <c r="E4">
        <f t="shared" si="1"/>
        <v>0</v>
      </c>
    </row>
    <row r="5" spans="1:6" ht="15" customHeight="1" x14ac:dyDescent="0.25">
      <c r="A5" s="1" t="s">
        <v>3</v>
      </c>
      <c r="B5" t="str" cm="1">
        <f t="array" ref="B5:C5">_xlfn.TEXTSPLIT(A5,"   ")</f>
        <v>24964</v>
      </c>
      <c r="C5" t="str">
        <v>98661</v>
      </c>
      <c r="D5">
        <f t="shared" si="0"/>
        <v>0</v>
      </c>
      <c r="E5">
        <f t="shared" si="1"/>
        <v>0</v>
      </c>
    </row>
    <row r="6" spans="1:6" ht="15" customHeight="1" x14ac:dyDescent="0.25">
      <c r="A6" s="1" t="s">
        <v>4</v>
      </c>
      <c r="B6" t="str" cm="1">
        <f t="array" ref="B6:C6">_xlfn.TEXTSPLIT(A6,"   ")</f>
        <v>16230</v>
      </c>
      <c r="C6" t="str">
        <v>17299</v>
      </c>
      <c r="D6">
        <f t="shared" si="0"/>
        <v>0</v>
      </c>
      <c r="E6">
        <f t="shared" si="1"/>
        <v>0</v>
      </c>
    </row>
    <row r="7" spans="1:6" ht="15" customHeight="1" x14ac:dyDescent="0.25">
      <c r="A7" s="1" t="s">
        <v>5</v>
      </c>
      <c r="B7" t="str" cm="1">
        <f t="array" ref="B7:C7">_xlfn.TEXTSPLIT(A7,"   ")</f>
        <v>29827</v>
      </c>
      <c r="C7" t="str">
        <v>43603</v>
      </c>
      <c r="D7">
        <f t="shared" si="0"/>
        <v>0</v>
      </c>
      <c r="E7">
        <f t="shared" si="1"/>
        <v>0</v>
      </c>
    </row>
    <row r="8" spans="1:6" ht="15" customHeight="1" x14ac:dyDescent="0.25">
      <c r="A8" s="1" t="s">
        <v>6</v>
      </c>
      <c r="B8" t="str" cm="1">
        <f t="array" ref="B8:C8">_xlfn.TEXTSPLIT(A8,"   ")</f>
        <v>52378</v>
      </c>
      <c r="C8" t="str">
        <v>90132</v>
      </c>
      <c r="D8">
        <f t="shared" si="0"/>
        <v>0</v>
      </c>
      <c r="E8">
        <f t="shared" si="1"/>
        <v>0</v>
      </c>
    </row>
    <row r="9" spans="1:6" ht="15" customHeight="1" x14ac:dyDescent="0.25">
      <c r="A9" s="1" t="s">
        <v>7</v>
      </c>
      <c r="B9" t="str" cm="1">
        <f t="array" ref="B9:C9">_xlfn.TEXTSPLIT(A9,"   ")</f>
        <v>15961</v>
      </c>
      <c r="C9" t="str">
        <v>90132</v>
      </c>
      <c r="D9">
        <f t="shared" si="0"/>
        <v>0</v>
      </c>
      <c r="E9">
        <f t="shared" si="1"/>
        <v>0</v>
      </c>
    </row>
    <row r="10" spans="1:6" ht="15" customHeight="1" x14ac:dyDescent="0.25">
      <c r="A10" s="1" t="s">
        <v>8</v>
      </c>
      <c r="B10" t="str" cm="1">
        <f t="array" ref="B10:C10">_xlfn.TEXTSPLIT(A10,"   ")</f>
        <v>48209</v>
      </c>
      <c r="C10" t="str">
        <v>97422</v>
      </c>
      <c r="D10">
        <f t="shared" si="0"/>
        <v>0</v>
      </c>
      <c r="E10">
        <f t="shared" si="1"/>
        <v>0</v>
      </c>
    </row>
    <row r="11" spans="1:6" ht="15" customHeight="1" x14ac:dyDescent="0.25">
      <c r="A11" s="1" t="s">
        <v>9</v>
      </c>
      <c r="B11" t="str" cm="1">
        <f t="array" ref="B11:C11">_xlfn.TEXTSPLIT(A11,"   ")</f>
        <v>90738</v>
      </c>
      <c r="C11" t="str">
        <v>75302</v>
      </c>
      <c r="D11">
        <f t="shared" si="0"/>
        <v>0</v>
      </c>
      <c r="E11">
        <f t="shared" si="1"/>
        <v>0</v>
      </c>
    </row>
    <row r="12" spans="1:6" ht="15" customHeight="1" x14ac:dyDescent="0.25">
      <c r="A12" s="1" t="s">
        <v>10</v>
      </c>
      <c r="B12" t="str" cm="1">
        <f t="array" ref="B12:C12">_xlfn.TEXTSPLIT(A12,"   ")</f>
        <v>50850</v>
      </c>
      <c r="C12" t="str">
        <v>18024</v>
      </c>
      <c r="D12">
        <f t="shared" si="0"/>
        <v>0</v>
      </c>
      <c r="E12">
        <f t="shared" si="1"/>
        <v>0</v>
      </c>
    </row>
    <row r="13" spans="1:6" ht="15" customHeight="1" x14ac:dyDescent="0.25">
      <c r="A13" s="1" t="s">
        <v>11</v>
      </c>
      <c r="B13" t="str" cm="1">
        <f t="array" ref="B13:C13">_xlfn.TEXTSPLIT(A13,"   ")</f>
        <v>83479</v>
      </c>
      <c r="C13" t="str">
        <v>94024</v>
      </c>
      <c r="D13">
        <f t="shared" si="0"/>
        <v>0</v>
      </c>
      <c r="E13">
        <f t="shared" si="1"/>
        <v>0</v>
      </c>
    </row>
    <row r="14" spans="1:6" ht="15" customHeight="1" x14ac:dyDescent="0.25">
      <c r="A14" s="1" t="s">
        <v>12</v>
      </c>
      <c r="B14" t="str" cm="1">
        <f t="array" ref="B14:C14">_xlfn.TEXTSPLIT(A14,"   ")</f>
        <v>91264</v>
      </c>
      <c r="C14" t="str">
        <v>72109</v>
      </c>
      <c r="D14">
        <f t="shared" si="0"/>
        <v>0</v>
      </c>
      <c r="E14">
        <f t="shared" si="1"/>
        <v>0</v>
      </c>
    </row>
    <row r="15" spans="1:6" ht="15" customHeight="1" x14ac:dyDescent="0.25">
      <c r="A15" s="1" t="s">
        <v>13</v>
      </c>
      <c r="B15" t="str" cm="1">
        <f t="array" ref="B15:C15">_xlfn.TEXTSPLIT(A15,"   ")</f>
        <v>66553</v>
      </c>
      <c r="C15" t="str">
        <v>64129</v>
      </c>
      <c r="D15">
        <f t="shared" si="0"/>
        <v>0</v>
      </c>
      <c r="E15">
        <f t="shared" si="1"/>
        <v>0</v>
      </c>
    </row>
    <row r="16" spans="1:6" ht="15" customHeight="1" x14ac:dyDescent="0.25">
      <c r="A16" s="1" t="s">
        <v>14</v>
      </c>
      <c r="B16" t="str" cm="1">
        <f t="array" ref="B16:C16">_xlfn.TEXTSPLIT(A16,"   ")</f>
        <v>39685</v>
      </c>
      <c r="C16" t="str">
        <v>55155</v>
      </c>
      <c r="D16">
        <f t="shared" si="0"/>
        <v>0</v>
      </c>
      <c r="E16">
        <f t="shared" si="1"/>
        <v>0</v>
      </c>
    </row>
    <row r="17" spans="1:5" ht="15" customHeight="1" x14ac:dyDescent="0.25">
      <c r="A17" s="1" t="s">
        <v>15</v>
      </c>
      <c r="B17" t="str" cm="1">
        <f t="array" ref="B17:C17">_xlfn.TEXTSPLIT(A17,"   ")</f>
        <v>31946</v>
      </c>
      <c r="C17" t="str">
        <v>67583</v>
      </c>
      <c r="D17">
        <f t="shared" si="0"/>
        <v>0</v>
      </c>
      <c r="E17">
        <f t="shared" si="1"/>
        <v>0</v>
      </c>
    </row>
    <row r="18" spans="1:5" ht="15" customHeight="1" x14ac:dyDescent="0.25">
      <c r="A18" s="1" t="s">
        <v>16</v>
      </c>
      <c r="B18" t="str" cm="1">
        <f t="array" ref="B18:C18">_xlfn.TEXTSPLIT(A18,"   ")</f>
        <v>39808</v>
      </c>
      <c r="C18" t="str">
        <v>34091</v>
      </c>
      <c r="D18">
        <f t="shared" si="0"/>
        <v>0</v>
      </c>
      <c r="E18">
        <f t="shared" si="1"/>
        <v>0</v>
      </c>
    </row>
    <row r="19" spans="1:5" ht="15" customHeight="1" x14ac:dyDescent="0.25">
      <c r="A19" s="1" t="s">
        <v>17</v>
      </c>
      <c r="B19" t="str" cm="1">
        <f t="array" ref="B19:C19">_xlfn.TEXTSPLIT(A19,"   ")</f>
        <v>45133</v>
      </c>
      <c r="C19" t="str">
        <v>43008</v>
      </c>
      <c r="D19">
        <f t="shared" si="0"/>
        <v>0</v>
      </c>
      <c r="E19">
        <f t="shared" si="1"/>
        <v>0</v>
      </c>
    </row>
    <row r="20" spans="1:5" ht="15" customHeight="1" x14ac:dyDescent="0.25">
      <c r="A20" s="1" t="s">
        <v>18</v>
      </c>
      <c r="B20" t="str" cm="1">
        <f t="array" ref="B20:C20">_xlfn.TEXTSPLIT(A20,"   ")</f>
        <v>57938</v>
      </c>
      <c r="C20" t="str">
        <v>97422</v>
      </c>
      <c r="D20">
        <f t="shared" si="0"/>
        <v>0</v>
      </c>
      <c r="E20">
        <f t="shared" si="1"/>
        <v>0</v>
      </c>
    </row>
    <row r="21" spans="1:5" ht="15" customHeight="1" x14ac:dyDescent="0.25">
      <c r="A21" s="1" t="s">
        <v>19</v>
      </c>
      <c r="B21" t="str" cm="1">
        <f t="array" ref="B21:C21">_xlfn.TEXTSPLIT(A21,"   ")</f>
        <v>70650</v>
      </c>
      <c r="C21" t="str">
        <v>78635</v>
      </c>
      <c r="D21">
        <f t="shared" si="0"/>
        <v>0</v>
      </c>
      <c r="E21">
        <f t="shared" si="1"/>
        <v>0</v>
      </c>
    </row>
    <row r="22" spans="1:5" ht="15" customHeight="1" x14ac:dyDescent="0.25">
      <c r="A22" s="1" t="s">
        <v>20</v>
      </c>
      <c r="B22" t="str" cm="1">
        <f t="array" ref="B22:C22">_xlfn.TEXTSPLIT(A22,"   ")</f>
        <v>40085</v>
      </c>
      <c r="C22" t="str">
        <v>43526</v>
      </c>
      <c r="D22">
        <f t="shared" si="0"/>
        <v>0</v>
      </c>
      <c r="E22">
        <f t="shared" si="1"/>
        <v>0</v>
      </c>
    </row>
    <row r="23" spans="1:5" ht="15" customHeight="1" x14ac:dyDescent="0.25">
      <c r="A23" s="1" t="s">
        <v>21</v>
      </c>
      <c r="B23" t="str" cm="1">
        <f t="array" ref="B23:C23">_xlfn.TEXTSPLIT(A23,"   ")</f>
        <v>82147</v>
      </c>
      <c r="C23" t="str">
        <v>44804</v>
      </c>
      <c r="D23">
        <f t="shared" si="0"/>
        <v>0</v>
      </c>
      <c r="E23">
        <f t="shared" si="1"/>
        <v>0</v>
      </c>
    </row>
    <row r="24" spans="1:5" ht="15" customHeight="1" x14ac:dyDescent="0.25">
      <c r="A24" s="1" t="s">
        <v>22</v>
      </c>
      <c r="B24" t="str" cm="1">
        <f t="array" ref="B24:C24">_xlfn.TEXTSPLIT(A24,"   ")</f>
        <v>48132</v>
      </c>
      <c r="C24" t="str">
        <v>11603</v>
      </c>
      <c r="D24">
        <f t="shared" si="0"/>
        <v>0</v>
      </c>
      <c r="E24">
        <f t="shared" si="1"/>
        <v>0</v>
      </c>
    </row>
    <row r="25" spans="1:5" ht="15" customHeight="1" x14ac:dyDescent="0.25">
      <c r="A25" s="1" t="s">
        <v>23</v>
      </c>
      <c r="B25" t="str" cm="1">
        <f t="array" ref="B25:C25">_xlfn.TEXTSPLIT(A25,"   ")</f>
        <v>36805</v>
      </c>
      <c r="C25" t="str">
        <v>26938</v>
      </c>
      <c r="D25">
        <f t="shared" si="0"/>
        <v>0</v>
      </c>
      <c r="E25">
        <f t="shared" si="1"/>
        <v>0</v>
      </c>
    </row>
    <row r="26" spans="1:5" ht="15" customHeight="1" x14ac:dyDescent="0.25">
      <c r="A26" s="1" t="s">
        <v>24</v>
      </c>
      <c r="B26" t="str" cm="1">
        <f t="array" ref="B26:C26">_xlfn.TEXTSPLIT(A26,"   ")</f>
        <v>95935</v>
      </c>
      <c r="C26" t="str">
        <v>52745</v>
      </c>
      <c r="D26">
        <f t="shared" si="0"/>
        <v>0</v>
      </c>
      <c r="E26">
        <f t="shared" si="1"/>
        <v>0</v>
      </c>
    </row>
    <row r="27" spans="1:5" ht="15" customHeight="1" x14ac:dyDescent="0.25">
      <c r="A27" s="1" t="s">
        <v>25</v>
      </c>
      <c r="B27" t="str" cm="1">
        <f t="array" ref="B27:C27">_xlfn.TEXTSPLIT(A27,"   ")</f>
        <v>43007</v>
      </c>
      <c r="C27" t="str">
        <v>59992</v>
      </c>
      <c r="D27">
        <f t="shared" si="0"/>
        <v>0</v>
      </c>
      <c r="E27">
        <f t="shared" si="1"/>
        <v>0</v>
      </c>
    </row>
    <row r="28" spans="1:5" ht="15" customHeight="1" x14ac:dyDescent="0.25">
      <c r="A28" s="1" t="s">
        <v>26</v>
      </c>
      <c r="B28" t="str" cm="1">
        <f t="array" ref="B28:C28">_xlfn.TEXTSPLIT(A28,"   ")</f>
        <v>64997</v>
      </c>
      <c r="C28" t="str">
        <v>70247</v>
      </c>
      <c r="D28">
        <f t="shared" si="0"/>
        <v>0</v>
      </c>
      <c r="E28">
        <f t="shared" si="1"/>
        <v>0</v>
      </c>
    </row>
    <row r="29" spans="1:5" ht="15" customHeight="1" x14ac:dyDescent="0.25">
      <c r="A29" s="1" t="s">
        <v>27</v>
      </c>
      <c r="B29" t="str" cm="1">
        <f t="array" ref="B29:C29">_xlfn.TEXTSPLIT(A29,"   ")</f>
        <v>16361</v>
      </c>
      <c r="C29" t="str">
        <v>24737</v>
      </c>
      <c r="D29">
        <f t="shared" si="0"/>
        <v>0</v>
      </c>
      <c r="E29">
        <f t="shared" si="1"/>
        <v>0</v>
      </c>
    </row>
    <row r="30" spans="1:5" ht="15" customHeight="1" x14ac:dyDescent="0.25">
      <c r="A30" s="1" t="s">
        <v>28</v>
      </c>
      <c r="B30" t="str" cm="1">
        <f t="array" ref="B30:C30">_xlfn.TEXTSPLIT(A30,"   ")</f>
        <v>77467</v>
      </c>
      <c r="C30" t="str">
        <v>35575</v>
      </c>
      <c r="D30">
        <f t="shared" si="0"/>
        <v>0</v>
      </c>
      <c r="E30">
        <f t="shared" si="1"/>
        <v>0</v>
      </c>
    </row>
    <row r="31" spans="1:5" ht="15" customHeight="1" x14ac:dyDescent="0.25">
      <c r="A31" s="1" t="s">
        <v>29</v>
      </c>
      <c r="B31" t="str" cm="1">
        <f t="array" ref="B31:C31">_xlfn.TEXTSPLIT(A31,"   ")</f>
        <v>88430</v>
      </c>
      <c r="C31" t="str">
        <v>84124</v>
      </c>
      <c r="D31">
        <f t="shared" si="0"/>
        <v>0</v>
      </c>
      <c r="E31">
        <f t="shared" si="1"/>
        <v>0</v>
      </c>
    </row>
    <row r="32" spans="1:5" ht="15" customHeight="1" x14ac:dyDescent="0.25">
      <c r="A32" s="1" t="s">
        <v>30</v>
      </c>
      <c r="B32" t="str" cm="1">
        <f t="array" ref="B32:C32">_xlfn.TEXTSPLIT(A32,"   ")</f>
        <v>40863</v>
      </c>
      <c r="C32" t="str">
        <v>81976</v>
      </c>
      <c r="D32">
        <f t="shared" si="0"/>
        <v>0</v>
      </c>
      <c r="E32">
        <f t="shared" si="1"/>
        <v>0</v>
      </c>
    </row>
    <row r="33" spans="1:5" ht="15" customHeight="1" x14ac:dyDescent="0.25">
      <c r="A33" s="1" t="s">
        <v>31</v>
      </c>
      <c r="B33" t="str" cm="1">
        <f t="array" ref="B33:C33">_xlfn.TEXTSPLIT(A33,"   ")</f>
        <v>85989</v>
      </c>
      <c r="C33" t="str">
        <v>33349</v>
      </c>
      <c r="D33">
        <f t="shared" si="0"/>
        <v>0</v>
      </c>
      <c r="E33">
        <f t="shared" si="1"/>
        <v>0</v>
      </c>
    </row>
    <row r="34" spans="1:5" ht="15" customHeight="1" x14ac:dyDescent="0.25">
      <c r="A34" s="1" t="s">
        <v>32</v>
      </c>
      <c r="B34" t="str" cm="1">
        <f t="array" ref="B34:C34">_xlfn.TEXTSPLIT(A34,"   ")</f>
        <v>64698</v>
      </c>
      <c r="C34" t="str">
        <v>77416</v>
      </c>
      <c r="D34">
        <f t="shared" si="0"/>
        <v>0</v>
      </c>
      <c r="E34">
        <f t="shared" si="1"/>
        <v>0</v>
      </c>
    </row>
    <row r="35" spans="1:5" ht="15" customHeight="1" x14ac:dyDescent="0.25">
      <c r="A35" s="1" t="s">
        <v>33</v>
      </c>
      <c r="B35" t="str" cm="1">
        <f t="array" ref="B35:C35">_xlfn.TEXTSPLIT(A35,"   ")</f>
        <v>63392</v>
      </c>
      <c r="C35" t="str">
        <v>63630</v>
      </c>
      <c r="D35">
        <f t="shared" si="0"/>
        <v>0</v>
      </c>
      <c r="E35">
        <f t="shared" si="1"/>
        <v>0</v>
      </c>
    </row>
    <row r="36" spans="1:5" ht="15" customHeight="1" x14ac:dyDescent="0.25">
      <c r="A36" s="1" t="s">
        <v>34</v>
      </c>
      <c r="B36" t="str" cm="1">
        <f t="array" ref="B36:C36">_xlfn.TEXTSPLIT(A36,"   ")</f>
        <v>32665</v>
      </c>
      <c r="C36" t="str">
        <v>89542</v>
      </c>
      <c r="D36">
        <f t="shared" si="0"/>
        <v>0</v>
      </c>
      <c r="E36">
        <f t="shared" si="1"/>
        <v>0</v>
      </c>
    </row>
    <row r="37" spans="1:5" ht="15" customHeight="1" x14ac:dyDescent="0.25">
      <c r="A37" s="1" t="s">
        <v>35</v>
      </c>
      <c r="B37" t="str" cm="1">
        <f t="array" ref="B37:C37">_xlfn.TEXTSPLIT(A37,"   ")</f>
        <v>82943</v>
      </c>
      <c r="C37" t="str">
        <v>39849</v>
      </c>
      <c r="D37">
        <f t="shared" si="0"/>
        <v>0</v>
      </c>
      <c r="E37">
        <f t="shared" si="1"/>
        <v>0</v>
      </c>
    </row>
    <row r="38" spans="1:5" ht="15" customHeight="1" x14ac:dyDescent="0.25">
      <c r="A38" s="1" t="s">
        <v>36</v>
      </c>
      <c r="B38" t="str" cm="1">
        <f t="array" ref="B38:C38">_xlfn.TEXTSPLIT(A38,"   ")</f>
        <v>91491</v>
      </c>
      <c r="C38" t="str">
        <v>97422</v>
      </c>
      <c r="D38">
        <f t="shared" si="0"/>
        <v>0</v>
      </c>
      <c r="E38">
        <f t="shared" si="1"/>
        <v>0</v>
      </c>
    </row>
    <row r="39" spans="1:5" ht="15" customHeight="1" x14ac:dyDescent="0.25">
      <c r="A39" s="1" t="s">
        <v>37</v>
      </c>
      <c r="B39" t="str" cm="1">
        <f t="array" ref="B39:C39">_xlfn.TEXTSPLIT(A39,"   ")</f>
        <v>96858</v>
      </c>
      <c r="C39" t="str">
        <v>17299</v>
      </c>
      <c r="D39">
        <f t="shared" si="0"/>
        <v>0</v>
      </c>
      <c r="E39">
        <f t="shared" si="1"/>
        <v>0</v>
      </c>
    </row>
    <row r="40" spans="1:5" ht="15" customHeight="1" x14ac:dyDescent="0.25">
      <c r="A40" s="1" t="s">
        <v>38</v>
      </c>
      <c r="B40" t="str" cm="1">
        <f t="array" ref="B40:C40">_xlfn.TEXTSPLIT(A40,"   ")</f>
        <v>88128</v>
      </c>
      <c r="C40" t="str">
        <v>75447</v>
      </c>
      <c r="D40">
        <f t="shared" si="0"/>
        <v>0</v>
      </c>
      <c r="E40">
        <f t="shared" si="1"/>
        <v>0</v>
      </c>
    </row>
    <row r="41" spans="1:5" ht="15" customHeight="1" x14ac:dyDescent="0.25">
      <c r="A41" s="1" t="s">
        <v>39</v>
      </c>
      <c r="B41" t="str" cm="1">
        <f t="array" ref="B41:C41">_xlfn.TEXTSPLIT(A41,"   ")</f>
        <v>82315</v>
      </c>
      <c r="C41" t="str">
        <v>83417</v>
      </c>
      <c r="D41">
        <f t="shared" si="0"/>
        <v>0</v>
      </c>
      <c r="E41">
        <f t="shared" si="1"/>
        <v>0</v>
      </c>
    </row>
    <row r="42" spans="1:5" ht="15" customHeight="1" x14ac:dyDescent="0.25">
      <c r="A42" s="1" t="s">
        <v>40</v>
      </c>
      <c r="B42" t="str" cm="1">
        <f t="array" ref="B42:C42">_xlfn.TEXTSPLIT(A42,"   ")</f>
        <v>12263</v>
      </c>
      <c r="C42" t="str">
        <v>29681</v>
      </c>
      <c r="D42">
        <f t="shared" si="0"/>
        <v>0</v>
      </c>
      <c r="E42">
        <f t="shared" si="1"/>
        <v>0</v>
      </c>
    </row>
    <row r="43" spans="1:5" ht="15" customHeight="1" x14ac:dyDescent="0.25">
      <c r="A43" s="1" t="s">
        <v>41</v>
      </c>
      <c r="B43" t="str" cm="1">
        <f t="array" ref="B43:C43">_xlfn.TEXTSPLIT(A43,"   ")</f>
        <v>56902</v>
      </c>
      <c r="C43" t="str">
        <v>35541</v>
      </c>
      <c r="D43">
        <f t="shared" si="0"/>
        <v>0</v>
      </c>
      <c r="E43">
        <f t="shared" si="1"/>
        <v>0</v>
      </c>
    </row>
    <row r="44" spans="1:5" ht="15" customHeight="1" x14ac:dyDescent="0.25">
      <c r="A44" s="1" t="s">
        <v>42</v>
      </c>
      <c r="B44" t="str" cm="1">
        <f t="array" ref="B44:C44">_xlfn.TEXTSPLIT(A44,"   ")</f>
        <v>16051</v>
      </c>
      <c r="C44" t="str">
        <v>55031</v>
      </c>
      <c r="D44">
        <f t="shared" si="0"/>
        <v>0</v>
      </c>
      <c r="E44">
        <f t="shared" si="1"/>
        <v>0</v>
      </c>
    </row>
    <row r="45" spans="1:5" ht="15" customHeight="1" x14ac:dyDescent="0.25">
      <c r="A45" s="1" t="s">
        <v>43</v>
      </c>
      <c r="B45" t="str" cm="1">
        <f t="array" ref="B45:C45">_xlfn.TEXTSPLIT(A45,"   ")</f>
        <v>41613</v>
      </c>
      <c r="C45" t="str">
        <v>70247</v>
      </c>
      <c r="D45">
        <f t="shared" si="0"/>
        <v>0</v>
      </c>
      <c r="E45">
        <f t="shared" si="1"/>
        <v>0</v>
      </c>
    </row>
    <row r="46" spans="1:5" ht="15" customHeight="1" x14ac:dyDescent="0.25">
      <c r="A46" s="1" t="s">
        <v>44</v>
      </c>
      <c r="B46" t="str" cm="1">
        <f t="array" ref="B46:C46">_xlfn.TEXTSPLIT(A46,"   ")</f>
        <v>48481</v>
      </c>
      <c r="C46" t="str">
        <v>82123</v>
      </c>
      <c r="D46">
        <f t="shared" si="0"/>
        <v>0</v>
      </c>
      <c r="E46">
        <f t="shared" si="1"/>
        <v>0</v>
      </c>
    </row>
    <row r="47" spans="1:5" ht="15" customHeight="1" x14ac:dyDescent="0.25">
      <c r="A47" s="1" t="s">
        <v>45</v>
      </c>
      <c r="B47" t="str" cm="1">
        <f t="array" ref="B47:C47">_xlfn.TEXTSPLIT(A47,"   ")</f>
        <v>39670</v>
      </c>
      <c r="C47" t="str">
        <v>89542</v>
      </c>
      <c r="D47">
        <f t="shared" si="0"/>
        <v>0</v>
      </c>
      <c r="E47">
        <f t="shared" si="1"/>
        <v>0</v>
      </c>
    </row>
    <row r="48" spans="1:5" ht="15" customHeight="1" x14ac:dyDescent="0.25">
      <c r="A48" s="1" t="s">
        <v>46</v>
      </c>
      <c r="B48" t="str" cm="1">
        <f t="array" ref="B48:C48">_xlfn.TEXTSPLIT(A48,"   ")</f>
        <v>31830</v>
      </c>
      <c r="C48" t="str">
        <v>94024</v>
      </c>
      <c r="D48">
        <f t="shared" si="0"/>
        <v>0</v>
      </c>
      <c r="E48">
        <f t="shared" si="1"/>
        <v>0</v>
      </c>
    </row>
    <row r="49" spans="1:5" ht="15" customHeight="1" x14ac:dyDescent="0.25">
      <c r="A49" s="1" t="s">
        <v>47</v>
      </c>
      <c r="B49" t="str" cm="1">
        <f t="array" ref="B49:C49">_xlfn.TEXTSPLIT(A49,"   ")</f>
        <v>93702</v>
      </c>
      <c r="C49" t="str">
        <v>46875</v>
      </c>
      <c r="D49">
        <f t="shared" si="0"/>
        <v>0</v>
      </c>
      <c r="E49">
        <f t="shared" si="1"/>
        <v>0</v>
      </c>
    </row>
    <row r="50" spans="1:5" ht="15" customHeight="1" x14ac:dyDescent="0.25">
      <c r="A50" s="1" t="s">
        <v>48</v>
      </c>
      <c r="B50" t="str" cm="1">
        <f t="array" ref="B50:C50">_xlfn.TEXTSPLIT(A50,"   ")</f>
        <v>27322</v>
      </c>
      <c r="C50" t="str">
        <v>97674</v>
      </c>
      <c r="D50">
        <f t="shared" si="0"/>
        <v>0</v>
      </c>
      <c r="E50">
        <f t="shared" si="1"/>
        <v>0</v>
      </c>
    </row>
    <row r="51" spans="1:5" ht="15" customHeight="1" x14ac:dyDescent="0.25">
      <c r="A51" s="1" t="s">
        <v>49</v>
      </c>
      <c r="B51" t="str" cm="1">
        <f t="array" ref="B51:C51">_xlfn.TEXTSPLIT(A51,"   ")</f>
        <v>77697</v>
      </c>
      <c r="C51" t="str">
        <v>38394</v>
      </c>
      <c r="D51">
        <f t="shared" si="0"/>
        <v>0</v>
      </c>
      <c r="E51">
        <f t="shared" si="1"/>
        <v>0</v>
      </c>
    </row>
    <row r="52" spans="1:5" ht="15" customHeight="1" x14ac:dyDescent="0.25">
      <c r="A52" s="1" t="s">
        <v>50</v>
      </c>
      <c r="B52" t="str" cm="1">
        <f t="array" ref="B52:C52">_xlfn.TEXTSPLIT(A52,"   ")</f>
        <v>12569</v>
      </c>
      <c r="C52" t="str">
        <v>43603</v>
      </c>
      <c r="D52">
        <f t="shared" si="0"/>
        <v>0</v>
      </c>
      <c r="E52">
        <f t="shared" si="1"/>
        <v>0</v>
      </c>
    </row>
    <row r="53" spans="1:5" ht="15" customHeight="1" x14ac:dyDescent="0.25">
      <c r="A53" s="1" t="s">
        <v>51</v>
      </c>
      <c r="B53" t="str" cm="1">
        <f t="array" ref="B53:C53">_xlfn.TEXTSPLIT(A53,"   ")</f>
        <v>35225</v>
      </c>
      <c r="C53" t="str">
        <v>13575</v>
      </c>
      <c r="D53">
        <f t="shared" si="0"/>
        <v>0</v>
      </c>
      <c r="E53">
        <f t="shared" si="1"/>
        <v>0</v>
      </c>
    </row>
    <row r="54" spans="1:5" ht="15" customHeight="1" x14ac:dyDescent="0.25">
      <c r="A54" s="1" t="s">
        <v>52</v>
      </c>
      <c r="B54" t="str" cm="1">
        <f t="array" ref="B54:C54">_xlfn.TEXTSPLIT(A54,"   ")</f>
        <v>59674</v>
      </c>
      <c r="C54" t="str">
        <v>47405</v>
      </c>
      <c r="D54">
        <f t="shared" si="0"/>
        <v>0</v>
      </c>
      <c r="E54">
        <f t="shared" si="1"/>
        <v>0</v>
      </c>
    </row>
    <row r="55" spans="1:5" ht="15" customHeight="1" x14ac:dyDescent="0.25">
      <c r="A55" s="1" t="s">
        <v>53</v>
      </c>
      <c r="B55" t="str" cm="1">
        <f t="array" ref="B55:C55">_xlfn.TEXTSPLIT(A55,"   ")</f>
        <v>18319</v>
      </c>
      <c r="C55" t="str">
        <v>89542</v>
      </c>
      <c r="D55">
        <f t="shared" si="0"/>
        <v>0</v>
      </c>
      <c r="E55">
        <f t="shared" si="1"/>
        <v>0</v>
      </c>
    </row>
    <row r="56" spans="1:5" ht="15" customHeight="1" x14ac:dyDescent="0.25">
      <c r="A56" s="1" t="s">
        <v>54</v>
      </c>
      <c r="B56" t="str" cm="1">
        <f t="array" ref="B56:C56">_xlfn.TEXTSPLIT(A56,"   ")</f>
        <v>88626</v>
      </c>
      <c r="C56" t="str">
        <v>68373</v>
      </c>
      <c r="D56">
        <f t="shared" si="0"/>
        <v>0</v>
      </c>
      <c r="E56">
        <f t="shared" si="1"/>
        <v>0</v>
      </c>
    </row>
    <row r="57" spans="1:5" ht="15" customHeight="1" x14ac:dyDescent="0.25">
      <c r="A57" s="1" t="s">
        <v>55</v>
      </c>
      <c r="B57" t="str" cm="1">
        <f t="array" ref="B57:C57">_xlfn.TEXTSPLIT(A57,"   ")</f>
        <v>26170</v>
      </c>
      <c r="C57" t="str">
        <v>74493</v>
      </c>
      <c r="D57">
        <f t="shared" si="0"/>
        <v>0</v>
      </c>
      <c r="E57">
        <f t="shared" si="1"/>
        <v>0</v>
      </c>
    </row>
    <row r="58" spans="1:5" ht="15" customHeight="1" x14ac:dyDescent="0.25">
      <c r="A58" s="1" t="s">
        <v>56</v>
      </c>
      <c r="B58" t="str" cm="1">
        <f t="array" ref="B58:C58">_xlfn.TEXTSPLIT(A58,"   ")</f>
        <v>70247</v>
      </c>
      <c r="C58" t="str">
        <v>91908</v>
      </c>
      <c r="D58">
        <f t="shared" si="0"/>
        <v>19</v>
      </c>
      <c r="E58">
        <f t="shared" si="1"/>
        <v>1334693</v>
      </c>
    </row>
    <row r="59" spans="1:5" ht="15" customHeight="1" x14ac:dyDescent="0.25">
      <c r="A59" s="1" t="s">
        <v>57</v>
      </c>
      <c r="B59" t="str" cm="1">
        <f t="array" ref="B59:C59">_xlfn.TEXTSPLIT(A59,"   ")</f>
        <v>38965</v>
      </c>
      <c r="C59" t="str">
        <v>28783</v>
      </c>
      <c r="D59">
        <f t="shared" si="0"/>
        <v>0</v>
      </c>
      <c r="E59">
        <f t="shared" si="1"/>
        <v>0</v>
      </c>
    </row>
    <row r="60" spans="1:5" ht="15" customHeight="1" x14ac:dyDescent="0.25">
      <c r="A60" s="1" t="s">
        <v>58</v>
      </c>
      <c r="B60" t="str" cm="1">
        <f t="array" ref="B60:C60">_xlfn.TEXTSPLIT(A60,"   ")</f>
        <v>52976</v>
      </c>
      <c r="C60" t="str">
        <v>51470</v>
      </c>
      <c r="D60">
        <f t="shared" si="0"/>
        <v>0</v>
      </c>
      <c r="E60">
        <f t="shared" si="1"/>
        <v>0</v>
      </c>
    </row>
    <row r="61" spans="1:5" ht="15" customHeight="1" x14ac:dyDescent="0.25">
      <c r="A61" s="1" t="s">
        <v>59</v>
      </c>
      <c r="B61" t="str" cm="1">
        <f t="array" ref="B61:C61">_xlfn.TEXTSPLIT(A61,"   ")</f>
        <v>15339</v>
      </c>
      <c r="C61" t="str">
        <v>80450</v>
      </c>
      <c r="D61">
        <f t="shared" si="0"/>
        <v>0</v>
      </c>
      <c r="E61">
        <f t="shared" si="1"/>
        <v>0</v>
      </c>
    </row>
    <row r="62" spans="1:5" ht="15" customHeight="1" x14ac:dyDescent="0.25">
      <c r="A62" s="1" t="s">
        <v>60</v>
      </c>
      <c r="B62" t="str" cm="1">
        <f t="array" ref="B62:C62">_xlfn.TEXTSPLIT(A62,"   ")</f>
        <v>72244</v>
      </c>
      <c r="C62" t="str">
        <v>13084</v>
      </c>
      <c r="D62">
        <f t="shared" si="0"/>
        <v>0</v>
      </c>
      <c r="E62">
        <f t="shared" si="1"/>
        <v>0</v>
      </c>
    </row>
    <row r="63" spans="1:5" ht="15" customHeight="1" x14ac:dyDescent="0.25">
      <c r="A63" s="1" t="s">
        <v>61</v>
      </c>
      <c r="B63" t="str" cm="1">
        <f t="array" ref="B63:C63">_xlfn.TEXTSPLIT(A63,"   ")</f>
        <v>46476</v>
      </c>
      <c r="C63" t="str">
        <v>91257</v>
      </c>
      <c r="D63">
        <f t="shared" si="0"/>
        <v>0</v>
      </c>
      <c r="E63">
        <f t="shared" si="1"/>
        <v>0</v>
      </c>
    </row>
    <row r="64" spans="1:5" ht="15" customHeight="1" x14ac:dyDescent="0.25">
      <c r="A64" s="1" t="s">
        <v>62</v>
      </c>
      <c r="B64" t="str" cm="1">
        <f t="array" ref="B64:C64">_xlfn.TEXTSPLIT(A64,"   ")</f>
        <v>11615</v>
      </c>
      <c r="C64" t="str">
        <v>43109</v>
      </c>
      <c r="D64">
        <f t="shared" si="0"/>
        <v>0</v>
      </c>
      <c r="E64">
        <f t="shared" si="1"/>
        <v>0</v>
      </c>
    </row>
    <row r="65" spans="1:5" ht="15" customHeight="1" x14ac:dyDescent="0.25">
      <c r="A65" s="1" t="s">
        <v>63</v>
      </c>
      <c r="B65" t="str" cm="1">
        <f t="array" ref="B65:C65">_xlfn.TEXTSPLIT(A65,"   ")</f>
        <v>92556</v>
      </c>
      <c r="C65" t="str">
        <v>35200</v>
      </c>
      <c r="D65">
        <f t="shared" si="0"/>
        <v>0</v>
      </c>
      <c r="E65">
        <f t="shared" si="1"/>
        <v>0</v>
      </c>
    </row>
    <row r="66" spans="1:5" ht="15" customHeight="1" x14ac:dyDescent="0.25">
      <c r="A66" s="1" t="s">
        <v>64</v>
      </c>
      <c r="B66" t="str" cm="1">
        <f t="array" ref="B66:C66">_xlfn.TEXTSPLIT(A66,"   ")</f>
        <v>30522</v>
      </c>
      <c r="C66" t="str">
        <v>17599</v>
      </c>
      <c r="D66">
        <f t="shared" si="0"/>
        <v>0</v>
      </c>
      <c r="E66">
        <f t="shared" si="1"/>
        <v>0</v>
      </c>
    </row>
    <row r="67" spans="1:5" ht="15" customHeight="1" x14ac:dyDescent="0.25">
      <c r="A67" s="1" t="s">
        <v>65</v>
      </c>
      <c r="B67" t="str" cm="1">
        <f t="array" ref="B67:C67">_xlfn.TEXTSPLIT(A67,"   ")</f>
        <v>52667</v>
      </c>
      <c r="C67" t="str">
        <v>55031</v>
      </c>
      <c r="D67">
        <f t="shared" ref="D67:D130" si="2">COUNTIF(C$2:C$1001,B67)</f>
        <v>0</v>
      </c>
      <c r="E67">
        <f t="shared" ref="E67:E130" si="3">D67*B67</f>
        <v>0</v>
      </c>
    </row>
    <row r="68" spans="1:5" ht="15" customHeight="1" x14ac:dyDescent="0.25">
      <c r="A68" s="1" t="s">
        <v>66</v>
      </c>
      <c r="B68" t="str" cm="1">
        <f t="array" ref="B68:C68">_xlfn.TEXTSPLIT(A68,"   ")</f>
        <v>61811</v>
      </c>
      <c r="C68" t="str">
        <v>24081</v>
      </c>
      <c r="D68">
        <f t="shared" si="2"/>
        <v>0</v>
      </c>
      <c r="E68">
        <f t="shared" si="3"/>
        <v>0</v>
      </c>
    </row>
    <row r="69" spans="1:5" ht="15" customHeight="1" x14ac:dyDescent="0.25">
      <c r="A69" s="1" t="s">
        <v>67</v>
      </c>
      <c r="B69" t="str" cm="1">
        <f t="array" ref="B69:C69">_xlfn.TEXTSPLIT(A69,"   ")</f>
        <v>15611</v>
      </c>
      <c r="C69" t="str">
        <v>55031</v>
      </c>
      <c r="D69">
        <f t="shared" si="2"/>
        <v>0</v>
      </c>
      <c r="E69">
        <f t="shared" si="3"/>
        <v>0</v>
      </c>
    </row>
    <row r="70" spans="1:5" ht="15" customHeight="1" x14ac:dyDescent="0.25">
      <c r="A70" s="1" t="s">
        <v>68</v>
      </c>
      <c r="B70" t="str" cm="1">
        <f t="array" ref="B70:C70">_xlfn.TEXTSPLIT(A70,"   ")</f>
        <v>31461</v>
      </c>
      <c r="C70" t="str">
        <v>62239</v>
      </c>
      <c r="D70">
        <f t="shared" si="2"/>
        <v>0</v>
      </c>
      <c r="E70">
        <f t="shared" si="3"/>
        <v>0</v>
      </c>
    </row>
    <row r="71" spans="1:5" ht="15" customHeight="1" x14ac:dyDescent="0.25">
      <c r="A71" s="1" t="s">
        <v>69</v>
      </c>
      <c r="B71" t="str" cm="1">
        <f t="array" ref="B71:C71">_xlfn.TEXTSPLIT(A71,"   ")</f>
        <v>36424</v>
      </c>
      <c r="C71" t="str">
        <v>16768</v>
      </c>
      <c r="D71">
        <f t="shared" si="2"/>
        <v>0</v>
      </c>
      <c r="E71">
        <f t="shared" si="3"/>
        <v>0</v>
      </c>
    </row>
    <row r="72" spans="1:5" ht="15" customHeight="1" x14ac:dyDescent="0.25">
      <c r="A72" s="1" t="s">
        <v>70</v>
      </c>
      <c r="B72" t="str" cm="1">
        <f t="array" ref="B72:C72">_xlfn.TEXTSPLIT(A72,"   ")</f>
        <v>92745</v>
      </c>
      <c r="C72" t="str">
        <v>44773</v>
      </c>
      <c r="D72">
        <f t="shared" si="2"/>
        <v>0</v>
      </c>
      <c r="E72">
        <f t="shared" si="3"/>
        <v>0</v>
      </c>
    </row>
    <row r="73" spans="1:5" ht="15" customHeight="1" x14ac:dyDescent="0.25">
      <c r="A73" s="1" t="s">
        <v>71</v>
      </c>
      <c r="B73" t="str" cm="1">
        <f t="array" ref="B73:C73">_xlfn.TEXTSPLIT(A73,"   ")</f>
        <v>10246</v>
      </c>
      <c r="C73" t="str">
        <v>50548</v>
      </c>
      <c r="D73">
        <f t="shared" si="2"/>
        <v>0</v>
      </c>
      <c r="E73">
        <f t="shared" si="3"/>
        <v>0</v>
      </c>
    </row>
    <row r="74" spans="1:5" ht="15" customHeight="1" x14ac:dyDescent="0.25">
      <c r="A74" s="1" t="s">
        <v>72</v>
      </c>
      <c r="B74" t="str" cm="1">
        <f t="array" ref="B74:C74">_xlfn.TEXTSPLIT(A74,"   ")</f>
        <v>86509</v>
      </c>
      <c r="C74" t="str">
        <v>28934</v>
      </c>
      <c r="D74">
        <f t="shared" si="2"/>
        <v>0</v>
      </c>
      <c r="E74">
        <f t="shared" si="3"/>
        <v>0</v>
      </c>
    </row>
    <row r="75" spans="1:5" ht="15" customHeight="1" x14ac:dyDescent="0.25">
      <c r="A75" s="1" t="s">
        <v>73</v>
      </c>
      <c r="B75" t="str" cm="1">
        <f t="array" ref="B75:C75">_xlfn.TEXTSPLIT(A75,"   ")</f>
        <v>45418</v>
      </c>
      <c r="C75" t="str">
        <v>78893</v>
      </c>
      <c r="D75">
        <f t="shared" si="2"/>
        <v>0</v>
      </c>
      <c r="E75">
        <f t="shared" si="3"/>
        <v>0</v>
      </c>
    </row>
    <row r="76" spans="1:5" ht="15" customHeight="1" x14ac:dyDescent="0.25">
      <c r="A76" s="1" t="s">
        <v>74</v>
      </c>
      <c r="B76" t="str" cm="1">
        <f t="array" ref="B76:C76">_xlfn.TEXTSPLIT(A76,"   ")</f>
        <v>45156</v>
      </c>
      <c r="C76" t="str">
        <v>63696</v>
      </c>
      <c r="D76">
        <f t="shared" si="2"/>
        <v>6</v>
      </c>
      <c r="E76">
        <f t="shared" si="3"/>
        <v>270936</v>
      </c>
    </row>
    <row r="77" spans="1:5" ht="15" customHeight="1" x14ac:dyDescent="0.25">
      <c r="A77" s="1" t="s">
        <v>75</v>
      </c>
      <c r="B77" t="str" cm="1">
        <f t="array" ref="B77:C77">_xlfn.TEXTSPLIT(A77,"   ")</f>
        <v>95535</v>
      </c>
      <c r="C77" t="str">
        <v>55031</v>
      </c>
      <c r="D77">
        <f t="shared" si="2"/>
        <v>0</v>
      </c>
      <c r="E77">
        <f t="shared" si="3"/>
        <v>0</v>
      </c>
    </row>
    <row r="78" spans="1:5" ht="15" customHeight="1" x14ac:dyDescent="0.25">
      <c r="A78" s="1" t="s">
        <v>76</v>
      </c>
      <c r="B78" t="str" cm="1">
        <f t="array" ref="B78:C78">_xlfn.TEXTSPLIT(A78,"   ")</f>
        <v>16691</v>
      </c>
      <c r="C78" t="str">
        <v>96423</v>
      </c>
      <c r="D78">
        <f t="shared" si="2"/>
        <v>0</v>
      </c>
      <c r="E78">
        <f t="shared" si="3"/>
        <v>0</v>
      </c>
    </row>
    <row r="79" spans="1:5" ht="15" customHeight="1" x14ac:dyDescent="0.25">
      <c r="A79" s="1" t="s">
        <v>77</v>
      </c>
      <c r="B79" t="str" cm="1">
        <f t="array" ref="B79:C79">_xlfn.TEXTSPLIT(A79,"   ")</f>
        <v>43778</v>
      </c>
      <c r="C79" t="str">
        <v>43603</v>
      </c>
      <c r="D79">
        <f t="shared" si="2"/>
        <v>1</v>
      </c>
      <c r="E79">
        <f t="shared" si="3"/>
        <v>43778</v>
      </c>
    </row>
    <row r="80" spans="1:5" ht="15" customHeight="1" x14ac:dyDescent="0.25">
      <c r="A80" s="1" t="s">
        <v>78</v>
      </c>
      <c r="B80" t="str" cm="1">
        <f t="array" ref="B80:C80">_xlfn.TEXTSPLIT(A80,"   ")</f>
        <v>71564</v>
      </c>
      <c r="C80" t="str">
        <v>52518</v>
      </c>
      <c r="D80">
        <f t="shared" si="2"/>
        <v>0</v>
      </c>
      <c r="E80">
        <f t="shared" si="3"/>
        <v>0</v>
      </c>
    </row>
    <row r="81" spans="1:5" ht="15" customHeight="1" x14ac:dyDescent="0.25">
      <c r="A81" s="1" t="s">
        <v>79</v>
      </c>
      <c r="B81" t="str" cm="1">
        <f t="array" ref="B81:C81">_xlfn.TEXTSPLIT(A81,"   ")</f>
        <v>87002</v>
      </c>
      <c r="C81" t="str">
        <v>81976</v>
      </c>
      <c r="D81">
        <f t="shared" si="2"/>
        <v>0</v>
      </c>
      <c r="E81">
        <f t="shared" si="3"/>
        <v>0</v>
      </c>
    </row>
    <row r="82" spans="1:5" ht="15" customHeight="1" x14ac:dyDescent="0.25">
      <c r="A82" s="1" t="s">
        <v>80</v>
      </c>
      <c r="B82" t="str" cm="1">
        <f t="array" ref="B82:C82">_xlfn.TEXTSPLIT(A82,"   ")</f>
        <v>94024</v>
      </c>
      <c r="C82" t="str">
        <v>83359</v>
      </c>
      <c r="D82">
        <f t="shared" si="2"/>
        <v>15</v>
      </c>
      <c r="E82">
        <f t="shared" si="3"/>
        <v>1410360</v>
      </c>
    </row>
    <row r="83" spans="1:5" ht="15" customHeight="1" x14ac:dyDescent="0.25">
      <c r="A83" s="1" t="s">
        <v>81</v>
      </c>
      <c r="B83" t="str" cm="1">
        <f t="array" ref="B83:C83">_xlfn.TEXTSPLIT(A83,"   ")</f>
        <v>20893</v>
      </c>
      <c r="C83" t="str">
        <v>60991</v>
      </c>
      <c r="D83">
        <f t="shared" si="2"/>
        <v>0</v>
      </c>
      <c r="E83">
        <f t="shared" si="3"/>
        <v>0</v>
      </c>
    </row>
    <row r="84" spans="1:5" ht="15" customHeight="1" x14ac:dyDescent="0.25">
      <c r="A84" s="1" t="s">
        <v>82</v>
      </c>
      <c r="B84" t="str" cm="1">
        <f t="array" ref="B84:C84">_xlfn.TEXTSPLIT(A84,"   ")</f>
        <v>62456</v>
      </c>
      <c r="C84" t="str">
        <v>35753</v>
      </c>
      <c r="D84">
        <f t="shared" si="2"/>
        <v>0</v>
      </c>
      <c r="E84">
        <f t="shared" si="3"/>
        <v>0</v>
      </c>
    </row>
    <row r="85" spans="1:5" ht="15" customHeight="1" x14ac:dyDescent="0.25">
      <c r="A85" s="1" t="s">
        <v>83</v>
      </c>
      <c r="B85" t="str" cm="1">
        <f t="array" ref="B85:C85">_xlfn.TEXTSPLIT(A85,"   ")</f>
        <v>33024</v>
      </c>
      <c r="C85" t="str">
        <v>85311</v>
      </c>
      <c r="D85">
        <f t="shared" si="2"/>
        <v>0</v>
      </c>
      <c r="E85">
        <f t="shared" si="3"/>
        <v>0</v>
      </c>
    </row>
    <row r="86" spans="1:5" ht="15" customHeight="1" x14ac:dyDescent="0.25">
      <c r="A86" s="1" t="s">
        <v>84</v>
      </c>
      <c r="B86" t="str" cm="1">
        <f t="array" ref="B86:C86">_xlfn.TEXTSPLIT(A86,"   ")</f>
        <v>66867</v>
      </c>
      <c r="C86" t="str">
        <v>44981</v>
      </c>
      <c r="D86">
        <f t="shared" si="2"/>
        <v>0</v>
      </c>
      <c r="E86">
        <f t="shared" si="3"/>
        <v>0</v>
      </c>
    </row>
    <row r="87" spans="1:5" ht="15" customHeight="1" x14ac:dyDescent="0.25">
      <c r="A87" s="1" t="s">
        <v>85</v>
      </c>
      <c r="B87" t="str" cm="1">
        <f t="array" ref="B87:C87">_xlfn.TEXTSPLIT(A87,"   ")</f>
        <v>61522</v>
      </c>
      <c r="C87" t="str">
        <v>43603</v>
      </c>
      <c r="D87">
        <f t="shared" si="2"/>
        <v>0</v>
      </c>
      <c r="E87">
        <f t="shared" si="3"/>
        <v>0</v>
      </c>
    </row>
    <row r="88" spans="1:5" ht="15" customHeight="1" x14ac:dyDescent="0.25">
      <c r="A88" s="1" t="s">
        <v>86</v>
      </c>
      <c r="B88" t="str" cm="1">
        <f t="array" ref="B88:C88">_xlfn.TEXTSPLIT(A88,"   ")</f>
        <v>16128</v>
      </c>
      <c r="C88" t="str">
        <v>43603</v>
      </c>
      <c r="D88">
        <f t="shared" si="2"/>
        <v>0</v>
      </c>
      <c r="E88">
        <f t="shared" si="3"/>
        <v>0</v>
      </c>
    </row>
    <row r="89" spans="1:5" ht="15" customHeight="1" x14ac:dyDescent="0.25">
      <c r="A89" s="1" t="s">
        <v>87</v>
      </c>
      <c r="B89" t="str" cm="1">
        <f t="array" ref="B89:C89">_xlfn.TEXTSPLIT(A89,"   ")</f>
        <v>41863</v>
      </c>
      <c r="C89" t="str">
        <v>94024</v>
      </c>
      <c r="D89">
        <f t="shared" si="2"/>
        <v>0</v>
      </c>
      <c r="E89">
        <f t="shared" si="3"/>
        <v>0</v>
      </c>
    </row>
    <row r="90" spans="1:5" ht="15" customHeight="1" x14ac:dyDescent="0.25">
      <c r="A90" s="1" t="s">
        <v>88</v>
      </c>
      <c r="B90" t="str" cm="1">
        <f t="array" ref="B90:C90">_xlfn.TEXTSPLIT(A90,"   ")</f>
        <v>88684</v>
      </c>
      <c r="C90" t="str">
        <v>33301</v>
      </c>
      <c r="D90">
        <f t="shared" si="2"/>
        <v>0</v>
      </c>
      <c r="E90">
        <f t="shared" si="3"/>
        <v>0</v>
      </c>
    </row>
    <row r="91" spans="1:5" ht="15" customHeight="1" x14ac:dyDescent="0.25">
      <c r="A91" s="1" t="s">
        <v>89</v>
      </c>
      <c r="B91" t="str" cm="1">
        <f t="array" ref="B91:C91">_xlfn.TEXTSPLIT(A91,"   ")</f>
        <v>59882</v>
      </c>
      <c r="C91" t="str">
        <v>95399</v>
      </c>
      <c r="D91">
        <f t="shared" si="2"/>
        <v>0</v>
      </c>
      <c r="E91">
        <f t="shared" si="3"/>
        <v>0</v>
      </c>
    </row>
    <row r="92" spans="1:5" ht="15" customHeight="1" x14ac:dyDescent="0.25">
      <c r="A92" s="1" t="s">
        <v>90</v>
      </c>
      <c r="B92" t="str" cm="1">
        <f t="array" ref="B92:C92">_xlfn.TEXTSPLIT(A92,"   ")</f>
        <v>70842</v>
      </c>
      <c r="C92" t="str">
        <v>13159</v>
      </c>
      <c r="D92">
        <f t="shared" si="2"/>
        <v>0</v>
      </c>
      <c r="E92">
        <f t="shared" si="3"/>
        <v>0</v>
      </c>
    </row>
    <row r="93" spans="1:5" ht="15" customHeight="1" x14ac:dyDescent="0.25">
      <c r="A93" s="1" t="s">
        <v>91</v>
      </c>
      <c r="B93" t="str" cm="1">
        <f t="array" ref="B93:C93">_xlfn.TEXTSPLIT(A93,"   ")</f>
        <v>62709</v>
      </c>
      <c r="C93" t="str">
        <v>16215</v>
      </c>
      <c r="D93">
        <f t="shared" si="2"/>
        <v>0</v>
      </c>
      <c r="E93">
        <f t="shared" si="3"/>
        <v>0</v>
      </c>
    </row>
    <row r="94" spans="1:5" ht="15" customHeight="1" x14ac:dyDescent="0.25">
      <c r="A94" s="1" t="s">
        <v>92</v>
      </c>
      <c r="B94" t="str" cm="1">
        <f t="array" ref="B94:C94">_xlfn.TEXTSPLIT(A94,"   ")</f>
        <v>16058</v>
      </c>
      <c r="C94" t="str">
        <v>48454</v>
      </c>
      <c r="D94">
        <f t="shared" si="2"/>
        <v>0</v>
      </c>
      <c r="E94">
        <f t="shared" si="3"/>
        <v>0</v>
      </c>
    </row>
    <row r="95" spans="1:5" ht="15" customHeight="1" x14ac:dyDescent="0.25">
      <c r="A95" s="1" t="s">
        <v>93</v>
      </c>
      <c r="B95" t="str" cm="1">
        <f t="array" ref="B95:C95">_xlfn.TEXTSPLIT(A95,"   ")</f>
        <v>67232</v>
      </c>
      <c r="C95" t="str">
        <v>35375</v>
      </c>
      <c r="D95">
        <f t="shared" si="2"/>
        <v>0</v>
      </c>
      <c r="E95">
        <f t="shared" si="3"/>
        <v>0</v>
      </c>
    </row>
    <row r="96" spans="1:5" ht="15" customHeight="1" x14ac:dyDescent="0.25">
      <c r="A96" s="1" t="s">
        <v>94</v>
      </c>
      <c r="B96" t="str" cm="1">
        <f t="array" ref="B96:C96">_xlfn.TEXTSPLIT(A96,"   ")</f>
        <v>62624</v>
      </c>
      <c r="C96" t="str">
        <v>16768</v>
      </c>
      <c r="D96">
        <f t="shared" si="2"/>
        <v>0</v>
      </c>
      <c r="E96">
        <f t="shared" si="3"/>
        <v>0</v>
      </c>
    </row>
    <row r="97" spans="1:5" ht="15" customHeight="1" x14ac:dyDescent="0.25">
      <c r="A97" s="1" t="s">
        <v>95</v>
      </c>
      <c r="B97" t="str" cm="1">
        <f t="array" ref="B97:C97">_xlfn.TEXTSPLIT(A97,"   ")</f>
        <v>47204</v>
      </c>
      <c r="C97" t="str">
        <v>53486</v>
      </c>
      <c r="D97">
        <f t="shared" si="2"/>
        <v>0</v>
      </c>
      <c r="E97">
        <f t="shared" si="3"/>
        <v>0</v>
      </c>
    </row>
    <row r="98" spans="1:5" ht="15" customHeight="1" x14ac:dyDescent="0.25">
      <c r="A98" s="1" t="s">
        <v>96</v>
      </c>
      <c r="B98" t="str" cm="1">
        <f t="array" ref="B98:C98">_xlfn.TEXTSPLIT(A98,"   ")</f>
        <v>81027</v>
      </c>
      <c r="C98" t="str">
        <v>66508</v>
      </c>
      <c r="D98">
        <f t="shared" si="2"/>
        <v>0</v>
      </c>
      <c r="E98">
        <f t="shared" si="3"/>
        <v>0</v>
      </c>
    </row>
    <row r="99" spans="1:5" ht="15" customHeight="1" x14ac:dyDescent="0.25">
      <c r="A99" s="1" t="s">
        <v>97</v>
      </c>
      <c r="B99" t="str" cm="1">
        <f t="array" ref="B99:C99">_xlfn.TEXTSPLIT(A99,"   ")</f>
        <v>76530</v>
      </c>
      <c r="C99" t="str">
        <v>49287</v>
      </c>
      <c r="D99">
        <f t="shared" si="2"/>
        <v>0</v>
      </c>
      <c r="E99">
        <f t="shared" si="3"/>
        <v>0</v>
      </c>
    </row>
    <row r="100" spans="1:5" ht="15" customHeight="1" x14ac:dyDescent="0.25">
      <c r="A100" s="1" t="s">
        <v>98</v>
      </c>
      <c r="B100" t="str" cm="1">
        <f t="array" ref="B100:C100">_xlfn.TEXTSPLIT(A100,"   ")</f>
        <v>25749</v>
      </c>
      <c r="C100" t="str">
        <v>46116</v>
      </c>
      <c r="D100">
        <f t="shared" si="2"/>
        <v>0</v>
      </c>
      <c r="E100">
        <f t="shared" si="3"/>
        <v>0</v>
      </c>
    </row>
    <row r="101" spans="1:5" ht="15" customHeight="1" x14ac:dyDescent="0.25">
      <c r="A101" s="1" t="s">
        <v>99</v>
      </c>
      <c r="B101" t="str" cm="1">
        <f t="array" ref="B101:C101">_xlfn.TEXTSPLIT(A101,"   ")</f>
        <v>81620</v>
      </c>
      <c r="C101" t="str">
        <v>45156</v>
      </c>
      <c r="D101">
        <f t="shared" si="2"/>
        <v>0</v>
      </c>
      <c r="E101">
        <f t="shared" si="3"/>
        <v>0</v>
      </c>
    </row>
    <row r="102" spans="1:5" ht="15" customHeight="1" x14ac:dyDescent="0.25">
      <c r="A102" s="1" t="s">
        <v>100</v>
      </c>
      <c r="B102" t="str" cm="1">
        <f t="array" ref="B102:C102">_xlfn.TEXTSPLIT(A102,"   ")</f>
        <v>71662</v>
      </c>
      <c r="C102" t="str">
        <v>77019</v>
      </c>
      <c r="D102">
        <f t="shared" si="2"/>
        <v>0</v>
      </c>
      <c r="E102">
        <f t="shared" si="3"/>
        <v>0</v>
      </c>
    </row>
    <row r="103" spans="1:5" ht="15" customHeight="1" x14ac:dyDescent="0.25">
      <c r="A103" s="1" t="s">
        <v>101</v>
      </c>
      <c r="B103" t="str" cm="1">
        <f t="array" ref="B103:C103">_xlfn.TEXTSPLIT(A103,"   ")</f>
        <v>80092</v>
      </c>
      <c r="C103" t="str">
        <v>68967</v>
      </c>
      <c r="D103">
        <f t="shared" si="2"/>
        <v>0</v>
      </c>
      <c r="E103">
        <f t="shared" si="3"/>
        <v>0</v>
      </c>
    </row>
    <row r="104" spans="1:5" ht="15" customHeight="1" x14ac:dyDescent="0.25">
      <c r="A104" s="1" t="s">
        <v>102</v>
      </c>
      <c r="B104" t="str" cm="1">
        <f t="array" ref="B104:C104">_xlfn.TEXTSPLIT(A104,"   ")</f>
        <v>19088</v>
      </c>
      <c r="C104" t="str">
        <v>31955</v>
      </c>
      <c r="D104">
        <f t="shared" si="2"/>
        <v>0</v>
      </c>
      <c r="E104">
        <f t="shared" si="3"/>
        <v>0</v>
      </c>
    </row>
    <row r="105" spans="1:5" ht="15" customHeight="1" x14ac:dyDescent="0.25">
      <c r="A105" s="1" t="s">
        <v>103</v>
      </c>
      <c r="B105" t="str" cm="1">
        <f t="array" ref="B105:C105">_xlfn.TEXTSPLIT(A105,"   ")</f>
        <v>40308</v>
      </c>
      <c r="C105" t="str">
        <v>81976</v>
      </c>
      <c r="D105">
        <f t="shared" si="2"/>
        <v>0</v>
      </c>
      <c r="E105">
        <f t="shared" si="3"/>
        <v>0</v>
      </c>
    </row>
    <row r="106" spans="1:5" ht="15" customHeight="1" x14ac:dyDescent="0.25">
      <c r="A106" s="1" t="s">
        <v>104</v>
      </c>
      <c r="B106" t="str" cm="1">
        <f t="array" ref="B106:C106">_xlfn.TEXTSPLIT(A106,"   ")</f>
        <v>39855</v>
      </c>
      <c r="C106" t="str">
        <v>90825</v>
      </c>
      <c r="D106">
        <f t="shared" si="2"/>
        <v>0</v>
      </c>
      <c r="E106">
        <f t="shared" si="3"/>
        <v>0</v>
      </c>
    </row>
    <row r="107" spans="1:5" ht="15" customHeight="1" x14ac:dyDescent="0.25">
      <c r="A107" s="1" t="s">
        <v>105</v>
      </c>
      <c r="B107" t="str" cm="1">
        <f t="array" ref="B107:C107">_xlfn.TEXTSPLIT(A107,"   ")</f>
        <v>93549</v>
      </c>
      <c r="C107" t="str">
        <v>88660</v>
      </c>
      <c r="D107">
        <f t="shared" si="2"/>
        <v>0</v>
      </c>
      <c r="E107">
        <f t="shared" si="3"/>
        <v>0</v>
      </c>
    </row>
    <row r="108" spans="1:5" ht="15" customHeight="1" x14ac:dyDescent="0.25">
      <c r="A108" s="1" t="s">
        <v>106</v>
      </c>
      <c r="B108" t="str" cm="1">
        <f t="array" ref="B108:C108">_xlfn.TEXTSPLIT(A108,"   ")</f>
        <v>71622</v>
      </c>
      <c r="C108" t="str">
        <v>81450</v>
      </c>
      <c r="D108">
        <f t="shared" si="2"/>
        <v>0</v>
      </c>
      <c r="E108">
        <f t="shared" si="3"/>
        <v>0</v>
      </c>
    </row>
    <row r="109" spans="1:5" ht="15" customHeight="1" x14ac:dyDescent="0.25">
      <c r="A109" s="1" t="s">
        <v>107</v>
      </c>
      <c r="B109" t="str" cm="1">
        <f t="array" ref="B109:C109">_xlfn.TEXTSPLIT(A109,"   ")</f>
        <v>64422</v>
      </c>
      <c r="C109" t="str">
        <v>30851</v>
      </c>
      <c r="D109">
        <f t="shared" si="2"/>
        <v>0</v>
      </c>
      <c r="E109">
        <f t="shared" si="3"/>
        <v>0</v>
      </c>
    </row>
    <row r="110" spans="1:5" ht="15" customHeight="1" x14ac:dyDescent="0.25">
      <c r="A110" s="1" t="s">
        <v>108</v>
      </c>
      <c r="B110" t="str" cm="1">
        <f t="array" ref="B110:C110">_xlfn.TEXTSPLIT(A110,"   ")</f>
        <v>43828</v>
      </c>
      <c r="C110" t="str">
        <v>60702</v>
      </c>
      <c r="D110">
        <f t="shared" si="2"/>
        <v>0</v>
      </c>
      <c r="E110">
        <f t="shared" si="3"/>
        <v>0</v>
      </c>
    </row>
    <row r="111" spans="1:5" ht="15" customHeight="1" x14ac:dyDescent="0.25">
      <c r="A111" s="1" t="s">
        <v>109</v>
      </c>
      <c r="B111" t="str" cm="1">
        <f t="array" ref="B111:C111">_xlfn.TEXTSPLIT(A111,"   ")</f>
        <v>77801</v>
      </c>
      <c r="C111" t="str">
        <v>90810</v>
      </c>
      <c r="D111">
        <f t="shared" si="2"/>
        <v>0</v>
      </c>
      <c r="E111">
        <f t="shared" si="3"/>
        <v>0</v>
      </c>
    </row>
    <row r="112" spans="1:5" ht="15" customHeight="1" x14ac:dyDescent="0.25">
      <c r="A112" s="1" t="s">
        <v>110</v>
      </c>
      <c r="B112" t="str" cm="1">
        <f t="array" ref="B112:C112">_xlfn.TEXTSPLIT(A112,"   ")</f>
        <v>13925</v>
      </c>
      <c r="C112" t="str">
        <v>91184</v>
      </c>
      <c r="D112">
        <f t="shared" si="2"/>
        <v>0</v>
      </c>
      <c r="E112">
        <f t="shared" si="3"/>
        <v>0</v>
      </c>
    </row>
    <row r="113" spans="1:5" ht="15" customHeight="1" x14ac:dyDescent="0.25">
      <c r="A113" s="1" t="s">
        <v>111</v>
      </c>
      <c r="B113" t="str" cm="1">
        <f t="array" ref="B113:C113">_xlfn.TEXTSPLIT(A113,"   ")</f>
        <v>51830</v>
      </c>
      <c r="C113" t="str">
        <v>83830</v>
      </c>
      <c r="D113">
        <f t="shared" si="2"/>
        <v>0</v>
      </c>
      <c r="E113">
        <f t="shared" si="3"/>
        <v>0</v>
      </c>
    </row>
    <row r="114" spans="1:5" ht="15" customHeight="1" x14ac:dyDescent="0.25">
      <c r="A114" s="1" t="s">
        <v>112</v>
      </c>
      <c r="B114" t="str" cm="1">
        <f t="array" ref="B114:C114">_xlfn.TEXTSPLIT(A114,"   ")</f>
        <v>12507</v>
      </c>
      <c r="C114" t="str">
        <v>26391</v>
      </c>
      <c r="D114">
        <f t="shared" si="2"/>
        <v>0</v>
      </c>
      <c r="E114">
        <f t="shared" si="3"/>
        <v>0</v>
      </c>
    </row>
    <row r="115" spans="1:5" ht="15" customHeight="1" x14ac:dyDescent="0.25">
      <c r="A115" s="1" t="s">
        <v>113</v>
      </c>
      <c r="B115" t="str" cm="1">
        <f t="array" ref="B115:C115">_xlfn.TEXTSPLIT(A115,"   ")</f>
        <v>50014</v>
      </c>
      <c r="C115" t="str">
        <v>45156</v>
      </c>
      <c r="D115">
        <f t="shared" si="2"/>
        <v>0</v>
      </c>
      <c r="E115">
        <f t="shared" si="3"/>
        <v>0</v>
      </c>
    </row>
    <row r="116" spans="1:5" ht="15" customHeight="1" x14ac:dyDescent="0.25">
      <c r="A116" s="1" t="s">
        <v>114</v>
      </c>
      <c r="B116" t="str" cm="1">
        <f t="array" ref="B116:C116">_xlfn.TEXTSPLIT(A116,"   ")</f>
        <v>56843</v>
      </c>
      <c r="C116" t="str">
        <v>97422</v>
      </c>
      <c r="D116">
        <f t="shared" si="2"/>
        <v>0</v>
      </c>
      <c r="E116">
        <f t="shared" si="3"/>
        <v>0</v>
      </c>
    </row>
    <row r="117" spans="1:5" ht="15" customHeight="1" x14ac:dyDescent="0.25">
      <c r="A117" s="1" t="s">
        <v>115</v>
      </c>
      <c r="B117" t="str" cm="1">
        <f t="array" ref="B117:C117">_xlfn.TEXTSPLIT(A117,"   ")</f>
        <v>57063</v>
      </c>
      <c r="C117" t="str">
        <v>17118</v>
      </c>
      <c r="D117">
        <f t="shared" si="2"/>
        <v>0</v>
      </c>
      <c r="E117">
        <f t="shared" si="3"/>
        <v>0</v>
      </c>
    </row>
    <row r="118" spans="1:5" ht="15" customHeight="1" x14ac:dyDescent="0.25">
      <c r="A118" s="1" t="s">
        <v>116</v>
      </c>
      <c r="B118" t="str" cm="1">
        <f t="array" ref="B118:C118">_xlfn.TEXTSPLIT(A118,"   ")</f>
        <v>37260</v>
      </c>
      <c r="C118" t="str">
        <v>38582</v>
      </c>
      <c r="D118">
        <f t="shared" si="2"/>
        <v>0</v>
      </c>
      <c r="E118">
        <f t="shared" si="3"/>
        <v>0</v>
      </c>
    </row>
    <row r="119" spans="1:5" ht="15" customHeight="1" x14ac:dyDescent="0.25">
      <c r="A119" s="1" t="s">
        <v>117</v>
      </c>
      <c r="B119" t="str" cm="1">
        <f t="array" ref="B119:C119">_xlfn.TEXTSPLIT(A119,"   ")</f>
        <v>94363</v>
      </c>
      <c r="C119" t="str">
        <v>18325</v>
      </c>
      <c r="D119">
        <f t="shared" si="2"/>
        <v>0</v>
      </c>
      <c r="E119">
        <f t="shared" si="3"/>
        <v>0</v>
      </c>
    </row>
    <row r="120" spans="1:5" ht="15" customHeight="1" x14ac:dyDescent="0.25">
      <c r="A120" s="1" t="s">
        <v>118</v>
      </c>
      <c r="B120" t="str" cm="1">
        <f t="array" ref="B120:C120">_xlfn.TEXTSPLIT(A120,"   ")</f>
        <v>58862</v>
      </c>
      <c r="C120" t="str">
        <v>23200</v>
      </c>
      <c r="D120">
        <f t="shared" si="2"/>
        <v>0</v>
      </c>
      <c r="E120">
        <f t="shared" si="3"/>
        <v>0</v>
      </c>
    </row>
    <row r="121" spans="1:5" ht="15" customHeight="1" x14ac:dyDescent="0.25">
      <c r="A121" s="1" t="s">
        <v>119</v>
      </c>
      <c r="B121" t="str" cm="1">
        <f t="array" ref="B121:C121">_xlfn.TEXTSPLIT(A121,"   ")</f>
        <v>57703</v>
      </c>
      <c r="C121" t="str">
        <v>82014</v>
      </c>
      <c r="D121">
        <f t="shared" si="2"/>
        <v>0</v>
      </c>
      <c r="E121">
        <f t="shared" si="3"/>
        <v>0</v>
      </c>
    </row>
    <row r="122" spans="1:5" ht="15" customHeight="1" x14ac:dyDescent="0.25">
      <c r="A122" s="1" t="s">
        <v>120</v>
      </c>
      <c r="B122" t="str" cm="1">
        <f t="array" ref="B122:C122">_xlfn.TEXTSPLIT(A122,"   ")</f>
        <v>33084</v>
      </c>
      <c r="C122" t="str">
        <v>64836</v>
      </c>
      <c r="D122">
        <f t="shared" si="2"/>
        <v>0</v>
      </c>
      <c r="E122">
        <f t="shared" si="3"/>
        <v>0</v>
      </c>
    </row>
    <row r="123" spans="1:5" ht="15" customHeight="1" x14ac:dyDescent="0.25">
      <c r="A123" s="1" t="s">
        <v>121</v>
      </c>
      <c r="B123" t="str" cm="1">
        <f t="array" ref="B123:C123">_xlfn.TEXTSPLIT(A123,"   ")</f>
        <v>51041</v>
      </c>
      <c r="C123" t="str">
        <v>69435</v>
      </c>
      <c r="D123">
        <f t="shared" si="2"/>
        <v>0</v>
      </c>
      <c r="E123">
        <f t="shared" si="3"/>
        <v>0</v>
      </c>
    </row>
    <row r="124" spans="1:5" ht="15" customHeight="1" x14ac:dyDescent="0.25">
      <c r="A124" s="1" t="s">
        <v>122</v>
      </c>
      <c r="B124" t="str" cm="1">
        <f t="array" ref="B124:C124">_xlfn.TEXTSPLIT(A124,"   ")</f>
        <v>97254</v>
      </c>
      <c r="C124" t="str">
        <v>51941</v>
      </c>
      <c r="D124">
        <f t="shared" si="2"/>
        <v>0</v>
      </c>
      <c r="E124">
        <f t="shared" si="3"/>
        <v>0</v>
      </c>
    </row>
    <row r="125" spans="1:5" ht="15" customHeight="1" x14ac:dyDescent="0.25">
      <c r="A125" s="1" t="s">
        <v>123</v>
      </c>
      <c r="B125" t="str" cm="1">
        <f t="array" ref="B125:C125">_xlfn.TEXTSPLIT(A125,"   ")</f>
        <v>35644</v>
      </c>
      <c r="C125" t="str">
        <v>43603</v>
      </c>
      <c r="D125">
        <f t="shared" si="2"/>
        <v>0</v>
      </c>
      <c r="E125">
        <f t="shared" si="3"/>
        <v>0</v>
      </c>
    </row>
    <row r="126" spans="1:5" ht="15" customHeight="1" x14ac:dyDescent="0.25">
      <c r="A126" s="1" t="s">
        <v>124</v>
      </c>
      <c r="B126" t="str" cm="1">
        <f t="array" ref="B126:C126">_xlfn.TEXTSPLIT(A126,"   ")</f>
        <v>18669</v>
      </c>
      <c r="C126" t="str">
        <v>57530</v>
      </c>
      <c r="D126">
        <f t="shared" si="2"/>
        <v>0</v>
      </c>
      <c r="E126">
        <f t="shared" si="3"/>
        <v>0</v>
      </c>
    </row>
    <row r="127" spans="1:5" ht="15" customHeight="1" x14ac:dyDescent="0.25">
      <c r="A127" s="1" t="s">
        <v>125</v>
      </c>
      <c r="B127" t="str" cm="1">
        <f t="array" ref="B127:C127">_xlfn.TEXTSPLIT(A127,"   ")</f>
        <v>56890</v>
      </c>
      <c r="C127" t="str">
        <v>23054</v>
      </c>
      <c r="D127">
        <f t="shared" si="2"/>
        <v>0</v>
      </c>
      <c r="E127">
        <f t="shared" si="3"/>
        <v>0</v>
      </c>
    </row>
    <row r="128" spans="1:5" ht="15" customHeight="1" x14ac:dyDescent="0.25">
      <c r="A128" s="1" t="s">
        <v>126</v>
      </c>
      <c r="B128" t="str" cm="1">
        <f t="array" ref="B128:C128">_xlfn.TEXTSPLIT(A128,"   ")</f>
        <v>31788</v>
      </c>
      <c r="C128" t="str">
        <v>80735</v>
      </c>
      <c r="D128">
        <f t="shared" si="2"/>
        <v>0</v>
      </c>
      <c r="E128">
        <f t="shared" si="3"/>
        <v>0</v>
      </c>
    </row>
    <row r="129" spans="1:5" ht="15" customHeight="1" x14ac:dyDescent="0.25">
      <c r="A129" s="1" t="s">
        <v>127</v>
      </c>
      <c r="B129" t="str" cm="1">
        <f t="array" ref="B129:C129">_xlfn.TEXTSPLIT(A129,"   ")</f>
        <v>54517</v>
      </c>
      <c r="C129" t="str">
        <v>89542</v>
      </c>
      <c r="D129">
        <f t="shared" si="2"/>
        <v>0</v>
      </c>
      <c r="E129">
        <f t="shared" si="3"/>
        <v>0</v>
      </c>
    </row>
    <row r="130" spans="1:5" ht="15" customHeight="1" x14ac:dyDescent="0.25">
      <c r="A130" s="1" t="s">
        <v>128</v>
      </c>
      <c r="B130" t="str" cm="1">
        <f t="array" ref="B130:C130">_xlfn.TEXTSPLIT(A130,"   ")</f>
        <v>52172</v>
      </c>
      <c r="C130" t="str">
        <v>29681</v>
      </c>
      <c r="D130">
        <f t="shared" si="2"/>
        <v>0</v>
      </c>
      <c r="E130">
        <f t="shared" si="3"/>
        <v>0</v>
      </c>
    </row>
    <row r="131" spans="1:5" ht="15" customHeight="1" x14ac:dyDescent="0.25">
      <c r="A131" s="1" t="s">
        <v>129</v>
      </c>
      <c r="B131" t="str" cm="1">
        <f t="array" ref="B131:C131">_xlfn.TEXTSPLIT(A131,"   ")</f>
        <v>50286</v>
      </c>
      <c r="C131" t="str">
        <v>17299</v>
      </c>
      <c r="D131">
        <f t="shared" ref="D131:D194" si="4">COUNTIF(C$2:C$1001,B131)</f>
        <v>0</v>
      </c>
      <c r="E131">
        <f t="shared" ref="E131:E194" si="5">D131*B131</f>
        <v>0</v>
      </c>
    </row>
    <row r="132" spans="1:5" ht="15" customHeight="1" x14ac:dyDescent="0.25">
      <c r="A132" s="1" t="s">
        <v>130</v>
      </c>
      <c r="B132" t="str" cm="1">
        <f t="array" ref="B132:C132">_xlfn.TEXTSPLIT(A132,"   ")</f>
        <v>96866</v>
      </c>
      <c r="C132" t="str">
        <v>94024</v>
      </c>
      <c r="D132">
        <f t="shared" si="4"/>
        <v>0</v>
      </c>
      <c r="E132">
        <f t="shared" si="5"/>
        <v>0</v>
      </c>
    </row>
    <row r="133" spans="1:5" ht="15" customHeight="1" x14ac:dyDescent="0.25">
      <c r="A133" s="1" t="s">
        <v>131</v>
      </c>
      <c r="B133" t="str" cm="1">
        <f t="array" ref="B133:C133">_xlfn.TEXTSPLIT(A133,"   ")</f>
        <v>56782</v>
      </c>
      <c r="C133" t="str">
        <v>91820</v>
      </c>
      <c r="D133">
        <f t="shared" si="4"/>
        <v>0</v>
      </c>
      <c r="E133">
        <f t="shared" si="5"/>
        <v>0</v>
      </c>
    </row>
    <row r="134" spans="1:5" ht="15" customHeight="1" x14ac:dyDescent="0.25">
      <c r="A134" s="1" t="s">
        <v>132</v>
      </c>
      <c r="B134" t="str" cm="1">
        <f t="array" ref="B134:C134">_xlfn.TEXTSPLIT(A134,"   ")</f>
        <v>25469</v>
      </c>
      <c r="C134" t="str">
        <v>18254</v>
      </c>
      <c r="D134">
        <f t="shared" si="4"/>
        <v>0</v>
      </c>
      <c r="E134">
        <f t="shared" si="5"/>
        <v>0</v>
      </c>
    </row>
    <row r="135" spans="1:5" ht="15" customHeight="1" x14ac:dyDescent="0.25">
      <c r="A135" s="1" t="s">
        <v>133</v>
      </c>
      <c r="B135" t="str" cm="1">
        <f t="array" ref="B135:C135">_xlfn.TEXTSPLIT(A135,"   ")</f>
        <v>33882</v>
      </c>
      <c r="C135" t="str">
        <v>20182</v>
      </c>
      <c r="D135">
        <f t="shared" si="4"/>
        <v>0</v>
      </c>
      <c r="E135">
        <f t="shared" si="5"/>
        <v>0</v>
      </c>
    </row>
    <row r="136" spans="1:5" ht="15" customHeight="1" x14ac:dyDescent="0.25">
      <c r="A136" s="1" t="s">
        <v>134</v>
      </c>
      <c r="B136" t="str" cm="1">
        <f t="array" ref="B136:C136">_xlfn.TEXTSPLIT(A136,"   ")</f>
        <v>56421</v>
      </c>
      <c r="C136" t="str">
        <v>31746</v>
      </c>
      <c r="D136">
        <f t="shared" si="4"/>
        <v>0</v>
      </c>
      <c r="E136">
        <f t="shared" si="5"/>
        <v>0</v>
      </c>
    </row>
    <row r="137" spans="1:5" ht="15" customHeight="1" x14ac:dyDescent="0.25">
      <c r="A137" s="1" t="s">
        <v>135</v>
      </c>
      <c r="B137" t="str" cm="1">
        <f t="array" ref="B137:C137">_xlfn.TEXTSPLIT(A137,"   ")</f>
        <v>91215</v>
      </c>
      <c r="C137" t="str">
        <v>40070</v>
      </c>
      <c r="D137">
        <f t="shared" si="4"/>
        <v>0</v>
      </c>
      <c r="E137">
        <f t="shared" si="5"/>
        <v>0</v>
      </c>
    </row>
    <row r="138" spans="1:5" ht="15" customHeight="1" x14ac:dyDescent="0.25">
      <c r="A138" s="1" t="s">
        <v>136</v>
      </c>
      <c r="B138" t="str" cm="1">
        <f t="array" ref="B138:C138">_xlfn.TEXTSPLIT(A138,"   ")</f>
        <v>83847</v>
      </c>
      <c r="C138" t="str">
        <v>64836</v>
      </c>
      <c r="D138">
        <f t="shared" si="4"/>
        <v>0</v>
      </c>
      <c r="E138">
        <f t="shared" si="5"/>
        <v>0</v>
      </c>
    </row>
    <row r="139" spans="1:5" ht="15" customHeight="1" x14ac:dyDescent="0.25">
      <c r="A139" s="1" t="s">
        <v>137</v>
      </c>
      <c r="B139" t="str" cm="1">
        <f t="array" ref="B139:C139">_xlfn.TEXTSPLIT(A139,"   ")</f>
        <v>62253</v>
      </c>
      <c r="C139" t="str">
        <v>94024</v>
      </c>
      <c r="D139">
        <f t="shared" si="4"/>
        <v>0</v>
      </c>
      <c r="E139">
        <f t="shared" si="5"/>
        <v>0</v>
      </c>
    </row>
    <row r="140" spans="1:5" ht="15" customHeight="1" x14ac:dyDescent="0.25">
      <c r="A140" s="1" t="s">
        <v>138</v>
      </c>
      <c r="B140" t="str" cm="1">
        <f t="array" ref="B140:C140">_xlfn.TEXTSPLIT(A140,"   ")</f>
        <v>94121</v>
      </c>
      <c r="C140" t="str">
        <v>60848</v>
      </c>
      <c r="D140">
        <f t="shared" si="4"/>
        <v>0</v>
      </c>
      <c r="E140">
        <f t="shared" si="5"/>
        <v>0</v>
      </c>
    </row>
    <row r="141" spans="1:5" ht="15" customHeight="1" x14ac:dyDescent="0.25">
      <c r="A141" s="1" t="s">
        <v>139</v>
      </c>
      <c r="B141" t="str" cm="1">
        <f t="array" ref="B141:C141">_xlfn.TEXTSPLIT(A141,"   ")</f>
        <v>98477</v>
      </c>
      <c r="C141" t="str">
        <v>21613</v>
      </c>
      <c r="D141">
        <f t="shared" si="4"/>
        <v>0</v>
      </c>
      <c r="E141">
        <f t="shared" si="5"/>
        <v>0</v>
      </c>
    </row>
    <row r="142" spans="1:5" ht="15" customHeight="1" x14ac:dyDescent="0.25">
      <c r="A142" s="1" t="s">
        <v>140</v>
      </c>
      <c r="B142" t="str" cm="1">
        <f t="array" ref="B142:C142">_xlfn.TEXTSPLIT(A142,"   ")</f>
        <v>37590</v>
      </c>
      <c r="C142" t="str">
        <v>85421</v>
      </c>
      <c r="D142">
        <f t="shared" si="4"/>
        <v>0</v>
      </c>
      <c r="E142">
        <f t="shared" si="5"/>
        <v>0</v>
      </c>
    </row>
    <row r="143" spans="1:5" ht="15" customHeight="1" x14ac:dyDescent="0.25">
      <c r="A143" s="1" t="s">
        <v>141</v>
      </c>
      <c r="B143" t="str" cm="1">
        <f t="array" ref="B143:C143">_xlfn.TEXTSPLIT(A143,"   ")</f>
        <v>25770</v>
      </c>
      <c r="C143" t="str">
        <v>14916</v>
      </c>
      <c r="D143">
        <f t="shared" si="4"/>
        <v>0</v>
      </c>
      <c r="E143">
        <f t="shared" si="5"/>
        <v>0</v>
      </c>
    </row>
    <row r="144" spans="1:5" ht="15" customHeight="1" x14ac:dyDescent="0.25">
      <c r="A144" s="1" t="s">
        <v>142</v>
      </c>
      <c r="B144" t="str" cm="1">
        <f t="array" ref="B144:C144">_xlfn.TEXTSPLIT(A144,"   ")</f>
        <v>59401</v>
      </c>
      <c r="C144" t="str">
        <v>59921</v>
      </c>
      <c r="D144">
        <f t="shared" si="4"/>
        <v>0</v>
      </c>
      <c r="E144">
        <f t="shared" si="5"/>
        <v>0</v>
      </c>
    </row>
    <row r="145" spans="1:5" ht="15" customHeight="1" x14ac:dyDescent="0.25">
      <c r="A145" s="1" t="s">
        <v>143</v>
      </c>
      <c r="B145" t="str" cm="1">
        <f t="array" ref="B145:C145">_xlfn.TEXTSPLIT(A145,"   ")</f>
        <v>73382</v>
      </c>
      <c r="C145" t="str">
        <v>51470</v>
      </c>
      <c r="D145">
        <f t="shared" si="4"/>
        <v>0</v>
      </c>
      <c r="E145">
        <f t="shared" si="5"/>
        <v>0</v>
      </c>
    </row>
    <row r="146" spans="1:5" ht="15" customHeight="1" x14ac:dyDescent="0.25">
      <c r="A146" s="1" t="s">
        <v>144</v>
      </c>
      <c r="B146" t="str" cm="1">
        <f t="array" ref="B146:C146">_xlfn.TEXTSPLIT(A146,"   ")</f>
        <v>58149</v>
      </c>
      <c r="C146" t="str">
        <v>62768</v>
      </c>
      <c r="D146">
        <f t="shared" si="4"/>
        <v>0</v>
      </c>
      <c r="E146">
        <f t="shared" si="5"/>
        <v>0</v>
      </c>
    </row>
    <row r="147" spans="1:5" ht="15" customHeight="1" x14ac:dyDescent="0.25">
      <c r="A147" s="1" t="s">
        <v>145</v>
      </c>
      <c r="B147" t="str" cm="1">
        <f t="array" ref="B147:C147">_xlfn.TEXTSPLIT(A147,"   ")</f>
        <v>54118</v>
      </c>
      <c r="C147" t="str">
        <v>22482</v>
      </c>
      <c r="D147">
        <f t="shared" si="4"/>
        <v>0</v>
      </c>
      <c r="E147">
        <f t="shared" si="5"/>
        <v>0</v>
      </c>
    </row>
    <row r="148" spans="1:5" ht="15" customHeight="1" x14ac:dyDescent="0.25">
      <c r="A148" s="1" t="s">
        <v>146</v>
      </c>
      <c r="B148" t="str" cm="1">
        <f t="array" ref="B148:C148">_xlfn.TEXTSPLIT(A148,"   ")</f>
        <v>59395</v>
      </c>
      <c r="C148" t="str">
        <v>59921</v>
      </c>
      <c r="D148">
        <f t="shared" si="4"/>
        <v>0</v>
      </c>
      <c r="E148">
        <f t="shared" si="5"/>
        <v>0</v>
      </c>
    </row>
    <row r="149" spans="1:5" ht="15" customHeight="1" x14ac:dyDescent="0.25">
      <c r="A149" s="1" t="s">
        <v>147</v>
      </c>
      <c r="B149" t="str" cm="1">
        <f t="array" ref="B149:C149">_xlfn.TEXTSPLIT(A149,"   ")</f>
        <v>63746</v>
      </c>
      <c r="C149" t="str">
        <v>81450</v>
      </c>
      <c r="D149">
        <f t="shared" si="4"/>
        <v>0</v>
      </c>
      <c r="E149">
        <f t="shared" si="5"/>
        <v>0</v>
      </c>
    </row>
    <row r="150" spans="1:5" ht="15" customHeight="1" x14ac:dyDescent="0.25">
      <c r="A150" s="1" t="s">
        <v>148</v>
      </c>
      <c r="B150" t="str" cm="1">
        <f t="array" ref="B150:C150">_xlfn.TEXTSPLIT(A150,"   ")</f>
        <v>94883</v>
      </c>
      <c r="C150" t="str">
        <v>13575</v>
      </c>
      <c r="D150">
        <f t="shared" si="4"/>
        <v>0</v>
      </c>
      <c r="E150">
        <f t="shared" si="5"/>
        <v>0</v>
      </c>
    </row>
    <row r="151" spans="1:5" ht="15" customHeight="1" x14ac:dyDescent="0.25">
      <c r="A151" s="1" t="s">
        <v>149</v>
      </c>
      <c r="B151" t="str" cm="1">
        <f t="array" ref="B151:C151">_xlfn.TEXTSPLIT(A151,"   ")</f>
        <v>50314</v>
      </c>
      <c r="C151" t="str">
        <v>29681</v>
      </c>
      <c r="D151">
        <f t="shared" si="4"/>
        <v>0</v>
      </c>
      <c r="E151">
        <f t="shared" si="5"/>
        <v>0</v>
      </c>
    </row>
    <row r="152" spans="1:5" ht="15" customHeight="1" x14ac:dyDescent="0.25">
      <c r="A152" s="1" t="s">
        <v>150</v>
      </c>
      <c r="B152" t="str" cm="1">
        <f t="array" ref="B152:C152">_xlfn.TEXTSPLIT(A152,"   ")</f>
        <v>93858</v>
      </c>
      <c r="C152" t="str">
        <v>82015</v>
      </c>
      <c r="D152">
        <f t="shared" si="4"/>
        <v>0</v>
      </c>
      <c r="E152">
        <f t="shared" si="5"/>
        <v>0</v>
      </c>
    </row>
    <row r="153" spans="1:5" ht="15" customHeight="1" x14ac:dyDescent="0.25">
      <c r="A153" s="1" t="s">
        <v>151</v>
      </c>
      <c r="B153" t="str" cm="1">
        <f t="array" ref="B153:C153">_xlfn.TEXTSPLIT(A153,"   ")</f>
        <v>27751</v>
      </c>
      <c r="C153" t="str">
        <v>54143</v>
      </c>
      <c r="D153">
        <f t="shared" si="4"/>
        <v>0</v>
      </c>
      <c r="E153">
        <f t="shared" si="5"/>
        <v>0</v>
      </c>
    </row>
    <row r="154" spans="1:5" ht="15" customHeight="1" x14ac:dyDescent="0.25">
      <c r="A154" s="1" t="s">
        <v>152</v>
      </c>
      <c r="B154" t="str" cm="1">
        <f t="array" ref="B154:C154">_xlfn.TEXTSPLIT(A154,"   ")</f>
        <v>26917</v>
      </c>
      <c r="C154" t="str">
        <v>35753</v>
      </c>
      <c r="D154">
        <f t="shared" si="4"/>
        <v>0</v>
      </c>
      <c r="E154">
        <f t="shared" si="5"/>
        <v>0</v>
      </c>
    </row>
    <row r="155" spans="1:5" ht="15" customHeight="1" x14ac:dyDescent="0.25">
      <c r="A155" s="1" t="s">
        <v>153</v>
      </c>
      <c r="B155" t="str" cm="1">
        <f t="array" ref="B155:C155">_xlfn.TEXTSPLIT(A155,"   ")</f>
        <v>81996</v>
      </c>
      <c r="C155" t="str">
        <v>23054</v>
      </c>
      <c r="D155">
        <f t="shared" si="4"/>
        <v>0</v>
      </c>
      <c r="E155">
        <f t="shared" si="5"/>
        <v>0</v>
      </c>
    </row>
    <row r="156" spans="1:5" ht="15" customHeight="1" x14ac:dyDescent="0.25">
      <c r="A156" s="1" t="s">
        <v>154</v>
      </c>
      <c r="B156" t="str" cm="1">
        <f t="array" ref="B156:C156">_xlfn.TEXTSPLIT(A156,"   ")</f>
        <v>71969</v>
      </c>
      <c r="C156" t="str">
        <v>93265</v>
      </c>
      <c r="D156">
        <f t="shared" si="4"/>
        <v>0</v>
      </c>
      <c r="E156">
        <f t="shared" si="5"/>
        <v>0</v>
      </c>
    </row>
    <row r="157" spans="1:5" ht="15" customHeight="1" x14ac:dyDescent="0.25">
      <c r="A157" s="1" t="s">
        <v>155</v>
      </c>
      <c r="B157" t="str" cm="1">
        <f t="array" ref="B157:C157">_xlfn.TEXTSPLIT(A157,"   ")</f>
        <v>30553</v>
      </c>
      <c r="C157" t="str">
        <v>20135</v>
      </c>
      <c r="D157">
        <f t="shared" si="4"/>
        <v>0</v>
      </c>
      <c r="E157">
        <f t="shared" si="5"/>
        <v>0</v>
      </c>
    </row>
    <row r="158" spans="1:5" ht="15" customHeight="1" x14ac:dyDescent="0.25">
      <c r="A158" s="1" t="s">
        <v>156</v>
      </c>
      <c r="B158" t="str" cm="1">
        <f t="array" ref="B158:C158">_xlfn.TEXTSPLIT(A158,"   ")</f>
        <v>77288</v>
      </c>
      <c r="C158" t="str">
        <v>83737</v>
      </c>
      <c r="D158">
        <f t="shared" si="4"/>
        <v>0</v>
      </c>
      <c r="E158">
        <f t="shared" si="5"/>
        <v>0</v>
      </c>
    </row>
    <row r="159" spans="1:5" ht="15" customHeight="1" x14ac:dyDescent="0.25">
      <c r="A159" s="1" t="s">
        <v>157</v>
      </c>
      <c r="B159" t="str" cm="1">
        <f t="array" ref="B159:C159">_xlfn.TEXTSPLIT(A159,"   ")</f>
        <v>79468</v>
      </c>
      <c r="C159" t="str">
        <v>95847</v>
      </c>
      <c r="D159">
        <f t="shared" si="4"/>
        <v>0</v>
      </c>
      <c r="E159">
        <f t="shared" si="5"/>
        <v>0</v>
      </c>
    </row>
    <row r="160" spans="1:5" ht="15" customHeight="1" x14ac:dyDescent="0.25">
      <c r="A160" s="1" t="s">
        <v>158</v>
      </c>
      <c r="B160" t="str" cm="1">
        <f t="array" ref="B160:C160">_xlfn.TEXTSPLIT(A160,"   ")</f>
        <v>30637</v>
      </c>
      <c r="C160" t="str">
        <v>31173</v>
      </c>
      <c r="D160">
        <f t="shared" si="4"/>
        <v>0</v>
      </c>
      <c r="E160">
        <f t="shared" si="5"/>
        <v>0</v>
      </c>
    </row>
    <row r="161" spans="1:5" ht="15" customHeight="1" x14ac:dyDescent="0.25">
      <c r="A161" s="1" t="s">
        <v>159</v>
      </c>
      <c r="B161" t="str" cm="1">
        <f t="array" ref="B161:C161">_xlfn.TEXTSPLIT(A161,"   ")</f>
        <v>57832</v>
      </c>
      <c r="C161" t="str">
        <v>95779</v>
      </c>
      <c r="D161">
        <f t="shared" si="4"/>
        <v>0</v>
      </c>
      <c r="E161">
        <f t="shared" si="5"/>
        <v>0</v>
      </c>
    </row>
    <row r="162" spans="1:5" ht="15" customHeight="1" x14ac:dyDescent="0.25">
      <c r="A162" s="1" t="s">
        <v>160</v>
      </c>
      <c r="B162" t="str" cm="1">
        <f t="array" ref="B162:C162">_xlfn.TEXTSPLIT(A162,"   ")</f>
        <v>29795</v>
      </c>
      <c r="C162" t="str">
        <v>13575</v>
      </c>
      <c r="D162">
        <f t="shared" si="4"/>
        <v>0</v>
      </c>
      <c r="E162">
        <f t="shared" si="5"/>
        <v>0</v>
      </c>
    </row>
    <row r="163" spans="1:5" ht="15" customHeight="1" x14ac:dyDescent="0.25">
      <c r="A163" s="1" t="s">
        <v>161</v>
      </c>
      <c r="B163" t="str" cm="1">
        <f t="array" ref="B163:C163">_xlfn.TEXTSPLIT(A163,"   ")</f>
        <v>71371</v>
      </c>
      <c r="C163" t="str">
        <v>94024</v>
      </c>
      <c r="D163">
        <f t="shared" si="4"/>
        <v>0</v>
      </c>
      <c r="E163">
        <f t="shared" si="5"/>
        <v>0</v>
      </c>
    </row>
    <row r="164" spans="1:5" ht="15" customHeight="1" x14ac:dyDescent="0.25">
      <c r="A164" s="1" t="s">
        <v>162</v>
      </c>
      <c r="B164" t="str" cm="1">
        <f t="array" ref="B164:C164">_xlfn.TEXTSPLIT(A164,"   ")</f>
        <v>27972</v>
      </c>
      <c r="C164" t="str">
        <v>69030</v>
      </c>
      <c r="D164">
        <f t="shared" si="4"/>
        <v>0</v>
      </c>
      <c r="E164">
        <f t="shared" si="5"/>
        <v>0</v>
      </c>
    </row>
    <row r="165" spans="1:5" ht="15" customHeight="1" x14ac:dyDescent="0.25">
      <c r="A165" s="1" t="s">
        <v>163</v>
      </c>
      <c r="B165" t="str" cm="1">
        <f t="array" ref="B165:C165">_xlfn.TEXTSPLIT(A165,"   ")</f>
        <v>43433</v>
      </c>
      <c r="C165" t="str">
        <v>55031</v>
      </c>
      <c r="D165">
        <f t="shared" si="4"/>
        <v>0</v>
      </c>
      <c r="E165">
        <f t="shared" si="5"/>
        <v>0</v>
      </c>
    </row>
    <row r="166" spans="1:5" ht="15" customHeight="1" x14ac:dyDescent="0.25">
      <c r="A166" s="1" t="s">
        <v>164</v>
      </c>
      <c r="B166" t="str" cm="1">
        <f t="array" ref="B166:C166">_xlfn.TEXTSPLIT(A166,"   ")</f>
        <v>45878</v>
      </c>
      <c r="C166" t="str">
        <v>97422</v>
      </c>
      <c r="D166">
        <f t="shared" si="4"/>
        <v>0</v>
      </c>
      <c r="E166">
        <f t="shared" si="5"/>
        <v>0</v>
      </c>
    </row>
    <row r="167" spans="1:5" ht="15" customHeight="1" x14ac:dyDescent="0.25">
      <c r="A167" s="1" t="s">
        <v>165</v>
      </c>
      <c r="B167" t="str" cm="1">
        <f t="array" ref="B167:C167">_xlfn.TEXTSPLIT(A167,"   ")</f>
        <v>74042</v>
      </c>
      <c r="C167" t="str">
        <v>95825</v>
      </c>
      <c r="D167">
        <f t="shared" si="4"/>
        <v>0</v>
      </c>
      <c r="E167">
        <f t="shared" si="5"/>
        <v>0</v>
      </c>
    </row>
    <row r="168" spans="1:5" ht="15" customHeight="1" x14ac:dyDescent="0.25">
      <c r="A168" s="1" t="s">
        <v>166</v>
      </c>
      <c r="B168" t="str" cm="1">
        <f t="array" ref="B168:C168">_xlfn.TEXTSPLIT(A168,"   ")</f>
        <v>38197</v>
      </c>
      <c r="C168" t="str">
        <v>69071</v>
      </c>
      <c r="D168">
        <f t="shared" si="4"/>
        <v>0</v>
      </c>
      <c r="E168">
        <f t="shared" si="5"/>
        <v>0</v>
      </c>
    </row>
    <row r="169" spans="1:5" ht="15" customHeight="1" x14ac:dyDescent="0.25">
      <c r="A169" s="1" t="s">
        <v>167</v>
      </c>
      <c r="B169" t="str" cm="1">
        <f t="array" ref="B169:C169">_xlfn.TEXTSPLIT(A169,"   ")</f>
        <v>63067</v>
      </c>
      <c r="C169" t="str">
        <v>45758</v>
      </c>
      <c r="D169">
        <f t="shared" si="4"/>
        <v>0</v>
      </c>
      <c r="E169">
        <f t="shared" si="5"/>
        <v>0</v>
      </c>
    </row>
    <row r="170" spans="1:5" ht="15" customHeight="1" x14ac:dyDescent="0.25">
      <c r="A170" s="1" t="s">
        <v>168</v>
      </c>
      <c r="B170" t="str" cm="1">
        <f t="array" ref="B170:C170">_xlfn.TEXTSPLIT(A170,"   ")</f>
        <v>76552</v>
      </c>
      <c r="C170" t="str">
        <v>65255</v>
      </c>
      <c r="D170">
        <f t="shared" si="4"/>
        <v>0</v>
      </c>
      <c r="E170">
        <f t="shared" si="5"/>
        <v>0</v>
      </c>
    </row>
    <row r="171" spans="1:5" ht="15" customHeight="1" x14ac:dyDescent="0.25">
      <c r="A171" s="1" t="s">
        <v>169</v>
      </c>
      <c r="B171" t="str" cm="1">
        <f t="array" ref="B171:C171">_xlfn.TEXTSPLIT(A171,"   ")</f>
        <v>86156</v>
      </c>
      <c r="C171" t="str">
        <v>64724</v>
      </c>
      <c r="D171">
        <f t="shared" si="4"/>
        <v>0</v>
      </c>
      <c r="E171">
        <f t="shared" si="5"/>
        <v>0</v>
      </c>
    </row>
    <row r="172" spans="1:5" ht="15" customHeight="1" x14ac:dyDescent="0.25">
      <c r="A172" s="1" t="s">
        <v>170</v>
      </c>
      <c r="B172" t="str" cm="1">
        <f t="array" ref="B172:C172">_xlfn.TEXTSPLIT(A172,"   ")</f>
        <v>19492</v>
      </c>
      <c r="C172" t="str">
        <v>46293</v>
      </c>
      <c r="D172">
        <f t="shared" si="4"/>
        <v>0</v>
      </c>
      <c r="E172">
        <f t="shared" si="5"/>
        <v>0</v>
      </c>
    </row>
    <row r="173" spans="1:5" ht="15" customHeight="1" x14ac:dyDescent="0.25">
      <c r="A173" s="1" t="s">
        <v>171</v>
      </c>
      <c r="B173" t="str" cm="1">
        <f t="array" ref="B173:C173">_xlfn.TEXTSPLIT(A173,"   ")</f>
        <v>52089</v>
      </c>
      <c r="C173" t="str">
        <v>69521</v>
      </c>
      <c r="D173">
        <f t="shared" si="4"/>
        <v>0</v>
      </c>
      <c r="E173">
        <f t="shared" si="5"/>
        <v>0</v>
      </c>
    </row>
    <row r="174" spans="1:5" ht="15" customHeight="1" x14ac:dyDescent="0.25">
      <c r="A174" s="1" t="s">
        <v>172</v>
      </c>
      <c r="B174" t="str" cm="1">
        <f t="array" ref="B174:C174">_xlfn.TEXTSPLIT(A174,"   ")</f>
        <v>66789</v>
      </c>
      <c r="C174" t="str">
        <v>34079</v>
      </c>
      <c r="D174">
        <f t="shared" si="4"/>
        <v>0</v>
      </c>
      <c r="E174">
        <f t="shared" si="5"/>
        <v>0</v>
      </c>
    </row>
    <row r="175" spans="1:5" ht="15" customHeight="1" x14ac:dyDescent="0.25">
      <c r="A175" s="1" t="s">
        <v>173</v>
      </c>
      <c r="B175" t="str" cm="1">
        <f t="array" ref="B175:C175">_xlfn.TEXTSPLIT(A175,"   ")</f>
        <v>82613</v>
      </c>
      <c r="C175" t="str">
        <v>42340</v>
      </c>
      <c r="D175">
        <f t="shared" si="4"/>
        <v>0</v>
      </c>
      <c r="E175">
        <f t="shared" si="5"/>
        <v>0</v>
      </c>
    </row>
    <row r="176" spans="1:5" ht="15" customHeight="1" x14ac:dyDescent="0.25">
      <c r="A176" s="1" t="s">
        <v>174</v>
      </c>
      <c r="B176" t="str" cm="1">
        <f t="array" ref="B176:C176">_xlfn.TEXTSPLIT(A176,"   ")</f>
        <v>20542</v>
      </c>
      <c r="C176" t="str">
        <v>18205</v>
      </c>
      <c r="D176">
        <f t="shared" si="4"/>
        <v>0</v>
      </c>
      <c r="E176">
        <f t="shared" si="5"/>
        <v>0</v>
      </c>
    </row>
    <row r="177" spans="1:5" ht="15" customHeight="1" x14ac:dyDescent="0.25">
      <c r="A177" s="1" t="s">
        <v>175</v>
      </c>
      <c r="B177" t="str" cm="1">
        <f t="array" ref="B177:C177">_xlfn.TEXTSPLIT(A177,"   ")</f>
        <v>22143</v>
      </c>
      <c r="C177" t="str">
        <v>14916</v>
      </c>
      <c r="D177">
        <f t="shared" si="4"/>
        <v>0</v>
      </c>
      <c r="E177">
        <f t="shared" si="5"/>
        <v>0</v>
      </c>
    </row>
    <row r="178" spans="1:5" ht="15" customHeight="1" x14ac:dyDescent="0.25">
      <c r="A178" s="1" t="s">
        <v>176</v>
      </c>
      <c r="B178" t="str" cm="1">
        <f t="array" ref="B178:C178">_xlfn.TEXTSPLIT(A178,"   ")</f>
        <v>73968</v>
      </c>
      <c r="C178" t="str">
        <v>89542</v>
      </c>
      <c r="D178">
        <f t="shared" si="4"/>
        <v>0</v>
      </c>
      <c r="E178">
        <f t="shared" si="5"/>
        <v>0</v>
      </c>
    </row>
    <row r="179" spans="1:5" ht="15" customHeight="1" x14ac:dyDescent="0.25">
      <c r="A179" s="1" t="s">
        <v>177</v>
      </c>
      <c r="B179" t="str" cm="1">
        <f t="array" ref="B179:C179">_xlfn.TEXTSPLIT(A179,"   ")</f>
        <v>40335</v>
      </c>
      <c r="C179" t="str">
        <v>45290</v>
      </c>
      <c r="D179">
        <f t="shared" si="4"/>
        <v>0</v>
      </c>
      <c r="E179">
        <f t="shared" si="5"/>
        <v>0</v>
      </c>
    </row>
    <row r="180" spans="1:5" ht="15" customHeight="1" x14ac:dyDescent="0.25">
      <c r="A180" s="1" t="s">
        <v>178</v>
      </c>
      <c r="B180" t="str" cm="1">
        <f t="array" ref="B180:C180">_xlfn.TEXTSPLIT(A180,"   ")</f>
        <v>92711</v>
      </c>
      <c r="C180" t="str">
        <v>51470</v>
      </c>
      <c r="D180">
        <f t="shared" si="4"/>
        <v>0</v>
      </c>
      <c r="E180">
        <f t="shared" si="5"/>
        <v>0</v>
      </c>
    </row>
    <row r="181" spans="1:5" ht="15" customHeight="1" x14ac:dyDescent="0.25">
      <c r="A181" s="1" t="s">
        <v>179</v>
      </c>
      <c r="B181" t="str" cm="1">
        <f t="array" ref="B181:C181">_xlfn.TEXTSPLIT(A181,"   ")</f>
        <v>19146</v>
      </c>
      <c r="C181" t="str">
        <v>94024</v>
      </c>
      <c r="D181">
        <f t="shared" si="4"/>
        <v>0</v>
      </c>
      <c r="E181">
        <f t="shared" si="5"/>
        <v>0</v>
      </c>
    </row>
    <row r="182" spans="1:5" ht="15" customHeight="1" x14ac:dyDescent="0.25">
      <c r="A182" s="1" t="s">
        <v>180</v>
      </c>
      <c r="B182" t="str" cm="1">
        <f t="array" ref="B182:C182">_xlfn.TEXTSPLIT(A182,"   ")</f>
        <v>53047</v>
      </c>
      <c r="C182" t="str">
        <v>13284</v>
      </c>
      <c r="D182">
        <f t="shared" si="4"/>
        <v>0</v>
      </c>
      <c r="E182">
        <f t="shared" si="5"/>
        <v>0</v>
      </c>
    </row>
    <row r="183" spans="1:5" ht="15" customHeight="1" x14ac:dyDescent="0.25">
      <c r="A183" s="1" t="s">
        <v>181</v>
      </c>
      <c r="B183" t="str" cm="1">
        <f t="array" ref="B183:C183">_xlfn.TEXTSPLIT(A183,"   ")</f>
        <v>49843</v>
      </c>
      <c r="C183" t="str">
        <v>25804</v>
      </c>
      <c r="D183">
        <f t="shared" si="4"/>
        <v>2</v>
      </c>
      <c r="E183">
        <f t="shared" si="5"/>
        <v>99686</v>
      </c>
    </row>
    <row r="184" spans="1:5" ht="15" customHeight="1" x14ac:dyDescent="0.25">
      <c r="A184" s="1" t="s">
        <v>182</v>
      </c>
      <c r="B184" t="str" cm="1">
        <f t="array" ref="B184:C184">_xlfn.TEXTSPLIT(A184,"   ")</f>
        <v>96430</v>
      </c>
      <c r="C184" t="str">
        <v>95399</v>
      </c>
      <c r="D184">
        <f t="shared" si="4"/>
        <v>0</v>
      </c>
      <c r="E184">
        <f t="shared" si="5"/>
        <v>0</v>
      </c>
    </row>
    <row r="185" spans="1:5" ht="15" customHeight="1" x14ac:dyDescent="0.25">
      <c r="A185" s="1" t="s">
        <v>183</v>
      </c>
      <c r="B185" t="str" cm="1">
        <f t="array" ref="B185:C185">_xlfn.TEXTSPLIT(A185,"   ")</f>
        <v>98633</v>
      </c>
      <c r="C185" t="str">
        <v>90132</v>
      </c>
      <c r="D185">
        <f t="shared" si="4"/>
        <v>0</v>
      </c>
      <c r="E185">
        <f t="shared" si="5"/>
        <v>0</v>
      </c>
    </row>
    <row r="186" spans="1:5" ht="15" customHeight="1" x14ac:dyDescent="0.25">
      <c r="A186" s="1" t="s">
        <v>184</v>
      </c>
      <c r="B186" t="str" cm="1">
        <f t="array" ref="B186:C186">_xlfn.TEXTSPLIT(A186,"   ")</f>
        <v>50516</v>
      </c>
      <c r="C186" t="str">
        <v>43603</v>
      </c>
      <c r="D186">
        <f t="shared" si="4"/>
        <v>0</v>
      </c>
      <c r="E186">
        <f t="shared" si="5"/>
        <v>0</v>
      </c>
    </row>
    <row r="187" spans="1:5" ht="15" customHeight="1" x14ac:dyDescent="0.25">
      <c r="A187" s="1" t="s">
        <v>185</v>
      </c>
      <c r="B187" t="str" cm="1">
        <f t="array" ref="B187:C187">_xlfn.TEXTSPLIT(A187,"   ")</f>
        <v>23379</v>
      </c>
      <c r="C187" t="str">
        <v>25467</v>
      </c>
      <c r="D187">
        <f t="shared" si="4"/>
        <v>0</v>
      </c>
      <c r="E187">
        <f t="shared" si="5"/>
        <v>0</v>
      </c>
    </row>
    <row r="188" spans="1:5" ht="15" customHeight="1" x14ac:dyDescent="0.25">
      <c r="A188" s="1" t="s">
        <v>186</v>
      </c>
      <c r="B188" t="str" cm="1">
        <f t="array" ref="B188:C188">_xlfn.TEXTSPLIT(A188,"   ")</f>
        <v>35212</v>
      </c>
      <c r="C188" t="str">
        <v>73008</v>
      </c>
      <c r="D188">
        <f t="shared" si="4"/>
        <v>0</v>
      </c>
      <c r="E188">
        <f t="shared" si="5"/>
        <v>0</v>
      </c>
    </row>
    <row r="189" spans="1:5" ht="15" customHeight="1" x14ac:dyDescent="0.25">
      <c r="A189" s="1" t="s">
        <v>187</v>
      </c>
      <c r="B189" t="str" cm="1">
        <f t="array" ref="B189:C189">_xlfn.TEXTSPLIT(A189,"   ")</f>
        <v>22440</v>
      </c>
      <c r="C189" t="str">
        <v>61796</v>
      </c>
      <c r="D189">
        <f t="shared" si="4"/>
        <v>0</v>
      </c>
      <c r="E189">
        <f t="shared" si="5"/>
        <v>0</v>
      </c>
    </row>
    <row r="190" spans="1:5" ht="15" customHeight="1" x14ac:dyDescent="0.25">
      <c r="A190" s="1" t="s">
        <v>188</v>
      </c>
      <c r="B190" t="str" cm="1">
        <f t="array" ref="B190:C190">_xlfn.TEXTSPLIT(A190,"   ")</f>
        <v>51478</v>
      </c>
      <c r="C190" t="str">
        <v>40724</v>
      </c>
      <c r="D190">
        <f t="shared" si="4"/>
        <v>0</v>
      </c>
      <c r="E190">
        <f t="shared" si="5"/>
        <v>0</v>
      </c>
    </row>
    <row r="191" spans="1:5" ht="15" customHeight="1" x14ac:dyDescent="0.25">
      <c r="A191" s="1" t="s">
        <v>189</v>
      </c>
      <c r="B191" t="str" cm="1">
        <f t="array" ref="B191:C191">_xlfn.TEXTSPLIT(A191,"   ")</f>
        <v>81249</v>
      </c>
      <c r="C191" t="str">
        <v>43603</v>
      </c>
      <c r="D191">
        <f t="shared" si="4"/>
        <v>0</v>
      </c>
      <c r="E191">
        <f t="shared" si="5"/>
        <v>0</v>
      </c>
    </row>
    <row r="192" spans="1:5" ht="15" customHeight="1" x14ac:dyDescent="0.25">
      <c r="A192" s="1" t="s">
        <v>190</v>
      </c>
      <c r="B192" t="str" cm="1">
        <f t="array" ref="B192:C192">_xlfn.TEXTSPLIT(A192,"   ")</f>
        <v>53260</v>
      </c>
      <c r="C192" t="str">
        <v>51470</v>
      </c>
      <c r="D192">
        <f t="shared" si="4"/>
        <v>0</v>
      </c>
      <c r="E192">
        <f t="shared" si="5"/>
        <v>0</v>
      </c>
    </row>
    <row r="193" spans="1:5" ht="15" customHeight="1" x14ac:dyDescent="0.25">
      <c r="A193" s="1" t="s">
        <v>191</v>
      </c>
      <c r="B193" t="str" cm="1">
        <f t="array" ref="B193:C193">_xlfn.TEXTSPLIT(A193,"   ")</f>
        <v>83243</v>
      </c>
      <c r="C193" t="str">
        <v>59921</v>
      </c>
      <c r="D193">
        <f t="shared" si="4"/>
        <v>0</v>
      </c>
      <c r="E193">
        <f t="shared" si="5"/>
        <v>0</v>
      </c>
    </row>
    <row r="194" spans="1:5" ht="15" customHeight="1" x14ac:dyDescent="0.25">
      <c r="A194" s="1" t="s">
        <v>192</v>
      </c>
      <c r="B194" t="str" cm="1">
        <f t="array" ref="B194:C194">_xlfn.TEXTSPLIT(A194,"   ")</f>
        <v>92917</v>
      </c>
      <c r="C194" t="str">
        <v>90132</v>
      </c>
      <c r="D194">
        <f t="shared" si="4"/>
        <v>0</v>
      </c>
      <c r="E194">
        <f t="shared" si="5"/>
        <v>0</v>
      </c>
    </row>
    <row r="195" spans="1:5" ht="15" customHeight="1" x14ac:dyDescent="0.25">
      <c r="A195" s="1" t="s">
        <v>193</v>
      </c>
      <c r="B195" t="str" cm="1">
        <f t="array" ref="B195:C195">_xlfn.TEXTSPLIT(A195,"   ")</f>
        <v>53224</v>
      </c>
      <c r="C195" t="str">
        <v>95399</v>
      </c>
      <c r="D195">
        <f t="shared" ref="D195:D258" si="6">COUNTIF(C$2:C$1001,B195)</f>
        <v>0</v>
      </c>
      <c r="E195">
        <f t="shared" ref="E195:E258" si="7">D195*B195</f>
        <v>0</v>
      </c>
    </row>
    <row r="196" spans="1:5" ht="15" customHeight="1" x14ac:dyDescent="0.25">
      <c r="A196" s="1" t="s">
        <v>194</v>
      </c>
      <c r="B196" t="str" cm="1">
        <f t="array" ref="B196:C196">_xlfn.TEXTSPLIT(A196,"   ")</f>
        <v>83043</v>
      </c>
      <c r="C196" t="str">
        <v>51275</v>
      </c>
      <c r="D196">
        <f t="shared" si="6"/>
        <v>0</v>
      </c>
      <c r="E196">
        <f t="shared" si="7"/>
        <v>0</v>
      </c>
    </row>
    <row r="197" spans="1:5" ht="15" customHeight="1" x14ac:dyDescent="0.25">
      <c r="A197" s="1" t="s">
        <v>195</v>
      </c>
      <c r="B197" t="str" cm="1">
        <f t="array" ref="B197:C197">_xlfn.TEXTSPLIT(A197,"   ")</f>
        <v>79555</v>
      </c>
      <c r="C197" t="str">
        <v>63244</v>
      </c>
      <c r="D197">
        <f t="shared" si="6"/>
        <v>0</v>
      </c>
      <c r="E197">
        <f t="shared" si="7"/>
        <v>0</v>
      </c>
    </row>
    <row r="198" spans="1:5" ht="15" customHeight="1" x14ac:dyDescent="0.25">
      <c r="A198" s="1" t="s">
        <v>196</v>
      </c>
      <c r="B198" t="str" cm="1">
        <f t="array" ref="B198:C198">_xlfn.TEXTSPLIT(A198,"   ")</f>
        <v>70751</v>
      </c>
      <c r="C198" t="str">
        <v>64836</v>
      </c>
      <c r="D198">
        <f t="shared" si="6"/>
        <v>0</v>
      </c>
      <c r="E198">
        <f t="shared" si="7"/>
        <v>0</v>
      </c>
    </row>
    <row r="199" spans="1:5" ht="15" customHeight="1" x14ac:dyDescent="0.25">
      <c r="A199" s="1" t="s">
        <v>197</v>
      </c>
      <c r="B199" t="str" cm="1">
        <f t="array" ref="B199:C199">_xlfn.TEXTSPLIT(A199,"   ")</f>
        <v>84246</v>
      </c>
      <c r="C199" t="str">
        <v>97100</v>
      </c>
      <c r="D199">
        <f t="shared" si="6"/>
        <v>0</v>
      </c>
      <c r="E199">
        <f t="shared" si="7"/>
        <v>0</v>
      </c>
    </row>
    <row r="200" spans="1:5" ht="15" customHeight="1" x14ac:dyDescent="0.25">
      <c r="A200" s="1" t="s">
        <v>198</v>
      </c>
      <c r="B200" t="str" cm="1">
        <f t="array" ref="B200:C200">_xlfn.TEXTSPLIT(A200,"   ")</f>
        <v>46769</v>
      </c>
      <c r="C200" t="str">
        <v>16885</v>
      </c>
      <c r="D200">
        <f t="shared" si="6"/>
        <v>0</v>
      </c>
      <c r="E200">
        <f t="shared" si="7"/>
        <v>0</v>
      </c>
    </row>
    <row r="201" spans="1:5" ht="15" customHeight="1" x14ac:dyDescent="0.25">
      <c r="A201" s="1" t="s">
        <v>199</v>
      </c>
      <c r="B201" t="str" cm="1">
        <f t="array" ref="B201:C201">_xlfn.TEXTSPLIT(A201,"   ")</f>
        <v>59806</v>
      </c>
      <c r="C201" t="str">
        <v>13284</v>
      </c>
      <c r="D201">
        <f t="shared" si="6"/>
        <v>0</v>
      </c>
      <c r="E201">
        <f t="shared" si="7"/>
        <v>0</v>
      </c>
    </row>
    <row r="202" spans="1:5" ht="15" customHeight="1" x14ac:dyDescent="0.25">
      <c r="A202" s="1" t="s">
        <v>200</v>
      </c>
      <c r="B202" t="str" cm="1">
        <f t="array" ref="B202:C202">_xlfn.TEXTSPLIT(A202,"   ")</f>
        <v>20614</v>
      </c>
      <c r="C202" t="str">
        <v>60848</v>
      </c>
      <c r="D202">
        <f t="shared" si="6"/>
        <v>0</v>
      </c>
      <c r="E202">
        <f t="shared" si="7"/>
        <v>0</v>
      </c>
    </row>
    <row r="203" spans="1:5" ht="15" customHeight="1" x14ac:dyDescent="0.25">
      <c r="A203" s="1" t="s">
        <v>201</v>
      </c>
      <c r="B203" t="str" cm="1">
        <f t="array" ref="B203:C203">_xlfn.TEXTSPLIT(A203,"   ")</f>
        <v>81232</v>
      </c>
      <c r="C203" t="str">
        <v>23902</v>
      </c>
      <c r="D203">
        <f t="shared" si="6"/>
        <v>0</v>
      </c>
      <c r="E203">
        <f t="shared" si="7"/>
        <v>0</v>
      </c>
    </row>
    <row r="204" spans="1:5" ht="15" customHeight="1" x14ac:dyDescent="0.25">
      <c r="A204" s="1" t="s">
        <v>202</v>
      </c>
      <c r="B204" t="str" cm="1">
        <f t="array" ref="B204:C204">_xlfn.TEXTSPLIT(A204,"   ")</f>
        <v>59959</v>
      </c>
      <c r="C204" t="str">
        <v>16768</v>
      </c>
      <c r="D204">
        <f t="shared" si="6"/>
        <v>0</v>
      </c>
      <c r="E204">
        <f t="shared" si="7"/>
        <v>0</v>
      </c>
    </row>
    <row r="205" spans="1:5" ht="15" customHeight="1" x14ac:dyDescent="0.25">
      <c r="A205" s="1" t="s">
        <v>203</v>
      </c>
      <c r="B205" t="str" cm="1">
        <f t="array" ref="B205:C205">_xlfn.TEXTSPLIT(A205,"   ")</f>
        <v>37902</v>
      </c>
      <c r="C205" t="str">
        <v>14331</v>
      </c>
      <c r="D205">
        <f t="shared" si="6"/>
        <v>0</v>
      </c>
      <c r="E205">
        <f t="shared" si="7"/>
        <v>0</v>
      </c>
    </row>
    <row r="206" spans="1:5" ht="15" customHeight="1" x14ac:dyDescent="0.25">
      <c r="A206" s="1" t="s">
        <v>204</v>
      </c>
      <c r="B206" t="str" cm="1">
        <f t="array" ref="B206:C206">_xlfn.TEXTSPLIT(A206,"   ")</f>
        <v>29562</v>
      </c>
      <c r="C206" t="str">
        <v>55031</v>
      </c>
      <c r="D206">
        <f t="shared" si="6"/>
        <v>0</v>
      </c>
      <c r="E206">
        <f t="shared" si="7"/>
        <v>0</v>
      </c>
    </row>
    <row r="207" spans="1:5" ht="15" customHeight="1" x14ac:dyDescent="0.25">
      <c r="A207" s="1" t="s">
        <v>205</v>
      </c>
      <c r="B207" t="str" cm="1">
        <f t="array" ref="B207:C207">_xlfn.TEXTSPLIT(A207,"   ")</f>
        <v>52097</v>
      </c>
      <c r="C207" t="str">
        <v>81976</v>
      </c>
      <c r="D207">
        <f t="shared" si="6"/>
        <v>0</v>
      </c>
      <c r="E207">
        <f t="shared" si="7"/>
        <v>0</v>
      </c>
    </row>
    <row r="208" spans="1:5" ht="15" customHeight="1" x14ac:dyDescent="0.25">
      <c r="A208" s="1" t="s">
        <v>206</v>
      </c>
      <c r="B208" t="str" cm="1">
        <f t="array" ref="B208:C208">_xlfn.TEXTSPLIT(A208,"   ")</f>
        <v>24953</v>
      </c>
      <c r="C208" t="str">
        <v>58343</v>
      </c>
      <c r="D208">
        <f t="shared" si="6"/>
        <v>0</v>
      </c>
      <c r="E208">
        <f t="shared" si="7"/>
        <v>0</v>
      </c>
    </row>
    <row r="209" spans="1:5" ht="15" customHeight="1" x14ac:dyDescent="0.25">
      <c r="A209" s="1" t="s">
        <v>207</v>
      </c>
      <c r="B209" t="str" cm="1">
        <f t="array" ref="B209:C209">_xlfn.TEXTSPLIT(A209,"   ")</f>
        <v>17261</v>
      </c>
      <c r="C209" t="str">
        <v>55031</v>
      </c>
      <c r="D209">
        <f t="shared" si="6"/>
        <v>0</v>
      </c>
      <c r="E209">
        <f t="shared" si="7"/>
        <v>0</v>
      </c>
    </row>
    <row r="210" spans="1:5" ht="15" customHeight="1" x14ac:dyDescent="0.25">
      <c r="A210" s="1" t="s">
        <v>208</v>
      </c>
      <c r="B210" t="str" cm="1">
        <f t="array" ref="B210:C210">_xlfn.TEXTSPLIT(A210,"   ")</f>
        <v>54502</v>
      </c>
      <c r="C210" t="str">
        <v>99896</v>
      </c>
      <c r="D210">
        <f t="shared" si="6"/>
        <v>0</v>
      </c>
      <c r="E210">
        <f t="shared" si="7"/>
        <v>0</v>
      </c>
    </row>
    <row r="211" spans="1:5" ht="15" customHeight="1" x14ac:dyDescent="0.25">
      <c r="A211" s="1" t="s">
        <v>209</v>
      </c>
      <c r="B211" t="str" cm="1">
        <f t="array" ref="B211:C211">_xlfn.TEXTSPLIT(A211,"   ")</f>
        <v>96242</v>
      </c>
      <c r="C211" t="str">
        <v>48343</v>
      </c>
      <c r="D211">
        <f t="shared" si="6"/>
        <v>0</v>
      </c>
      <c r="E211">
        <f t="shared" si="7"/>
        <v>0</v>
      </c>
    </row>
    <row r="212" spans="1:5" ht="15" customHeight="1" x14ac:dyDescent="0.25">
      <c r="A212" s="1" t="s">
        <v>210</v>
      </c>
      <c r="B212" t="str" cm="1">
        <f t="array" ref="B212:C212">_xlfn.TEXTSPLIT(A212,"   ")</f>
        <v>37556</v>
      </c>
      <c r="C212" t="str">
        <v>81450</v>
      </c>
      <c r="D212">
        <f t="shared" si="6"/>
        <v>0</v>
      </c>
      <c r="E212">
        <f t="shared" si="7"/>
        <v>0</v>
      </c>
    </row>
    <row r="213" spans="1:5" ht="15" customHeight="1" x14ac:dyDescent="0.25">
      <c r="A213" s="1" t="s">
        <v>211</v>
      </c>
      <c r="B213" t="str" cm="1">
        <f t="array" ref="B213:C213">_xlfn.TEXTSPLIT(A213,"   ")</f>
        <v>18272</v>
      </c>
      <c r="C213" t="str">
        <v>60848</v>
      </c>
      <c r="D213">
        <f t="shared" si="6"/>
        <v>0</v>
      </c>
      <c r="E213">
        <f t="shared" si="7"/>
        <v>0</v>
      </c>
    </row>
    <row r="214" spans="1:5" ht="15" customHeight="1" x14ac:dyDescent="0.25">
      <c r="A214" s="1" t="s">
        <v>212</v>
      </c>
      <c r="B214" t="str" cm="1">
        <f t="array" ref="B214:C214">_xlfn.TEXTSPLIT(A214,"   ")</f>
        <v>66670</v>
      </c>
      <c r="C214" t="str">
        <v>19012</v>
      </c>
      <c r="D214">
        <f t="shared" si="6"/>
        <v>0</v>
      </c>
      <c r="E214">
        <f t="shared" si="7"/>
        <v>0</v>
      </c>
    </row>
    <row r="215" spans="1:5" ht="15" customHeight="1" x14ac:dyDescent="0.25">
      <c r="A215" s="1" t="s">
        <v>213</v>
      </c>
      <c r="B215" t="str" cm="1">
        <f t="array" ref="B215:C215">_xlfn.TEXTSPLIT(A215,"   ")</f>
        <v>83198</v>
      </c>
      <c r="C215" t="str">
        <v>80333</v>
      </c>
      <c r="D215">
        <f t="shared" si="6"/>
        <v>0</v>
      </c>
      <c r="E215">
        <f t="shared" si="7"/>
        <v>0</v>
      </c>
    </row>
    <row r="216" spans="1:5" ht="15" customHeight="1" x14ac:dyDescent="0.25">
      <c r="A216" s="1" t="s">
        <v>214</v>
      </c>
      <c r="B216" t="str" cm="1">
        <f t="array" ref="B216:C216">_xlfn.TEXTSPLIT(A216,"   ")</f>
        <v>23519</v>
      </c>
      <c r="C216" t="str">
        <v>95399</v>
      </c>
      <c r="D216">
        <f t="shared" si="6"/>
        <v>0</v>
      </c>
      <c r="E216">
        <f t="shared" si="7"/>
        <v>0</v>
      </c>
    </row>
    <row r="217" spans="1:5" ht="15" customHeight="1" x14ac:dyDescent="0.25">
      <c r="A217" s="1" t="s">
        <v>215</v>
      </c>
      <c r="B217" t="str" cm="1">
        <f t="array" ref="B217:C217">_xlfn.TEXTSPLIT(A217,"   ")</f>
        <v>17886</v>
      </c>
      <c r="C217" t="str">
        <v>38271</v>
      </c>
      <c r="D217">
        <f t="shared" si="6"/>
        <v>0</v>
      </c>
      <c r="E217">
        <f t="shared" si="7"/>
        <v>0</v>
      </c>
    </row>
    <row r="218" spans="1:5" ht="15" customHeight="1" x14ac:dyDescent="0.25">
      <c r="A218" s="1" t="s">
        <v>216</v>
      </c>
      <c r="B218" t="str" cm="1">
        <f t="array" ref="B218:C218">_xlfn.TEXTSPLIT(A218,"   ")</f>
        <v>16359</v>
      </c>
      <c r="C218" t="str">
        <v>99341</v>
      </c>
      <c r="D218">
        <f t="shared" si="6"/>
        <v>0</v>
      </c>
      <c r="E218">
        <f t="shared" si="7"/>
        <v>0</v>
      </c>
    </row>
    <row r="219" spans="1:5" ht="15" customHeight="1" x14ac:dyDescent="0.25">
      <c r="A219" s="1" t="s">
        <v>217</v>
      </c>
      <c r="B219" t="str" cm="1">
        <f t="array" ref="B219:C219">_xlfn.TEXTSPLIT(A219,"   ")</f>
        <v>40648</v>
      </c>
      <c r="C219" t="str">
        <v>33892</v>
      </c>
      <c r="D219">
        <f t="shared" si="6"/>
        <v>0</v>
      </c>
      <c r="E219">
        <f t="shared" si="7"/>
        <v>0</v>
      </c>
    </row>
    <row r="220" spans="1:5" ht="15" customHeight="1" x14ac:dyDescent="0.25">
      <c r="A220" s="1" t="s">
        <v>218</v>
      </c>
      <c r="B220" t="str" cm="1">
        <f t="array" ref="B220:C220">_xlfn.TEXTSPLIT(A220,"   ")</f>
        <v>77114</v>
      </c>
      <c r="C220" t="str">
        <v>77385</v>
      </c>
      <c r="D220">
        <f t="shared" si="6"/>
        <v>0</v>
      </c>
      <c r="E220">
        <f t="shared" si="7"/>
        <v>0</v>
      </c>
    </row>
    <row r="221" spans="1:5" ht="15" customHeight="1" x14ac:dyDescent="0.25">
      <c r="A221" s="1" t="s">
        <v>219</v>
      </c>
      <c r="B221" t="str" cm="1">
        <f t="array" ref="B221:C221">_xlfn.TEXTSPLIT(A221,"   ")</f>
        <v>36008</v>
      </c>
      <c r="C221" t="str">
        <v>71553</v>
      </c>
      <c r="D221">
        <f t="shared" si="6"/>
        <v>0</v>
      </c>
      <c r="E221">
        <f t="shared" si="7"/>
        <v>0</v>
      </c>
    </row>
    <row r="222" spans="1:5" ht="15" customHeight="1" x14ac:dyDescent="0.25">
      <c r="A222" s="1" t="s">
        <v>220</v>
      </c>
      <c r="B222" t="str" cm="1">
        <f t="array" ref="B222:C222">_xlfn.TEXTSPLIT(A222,"   ")</f>
        <v>79769</v>
      </c>
      <c r="C222" t="str">
        <v>60848</v>
      </c>
      <c r="D222">
        <f t="shared" si="6"/>
        <v>0</v>
      </c>
      <c r="E222">
        <f t="shared" si="7"/>
        <v>0</v>
      </c>
    </row>
    <row r="223" spans="1:5" ht="15" customHeight="1" x14ac:dyDescent="0.25">
      <c r="A223" s="1" t="s">
        <v>221</v>
      </c>
      <c r="B223" t="str" cm="1">
        <f t="array" ref="B223:C223">_xlfn.TEXTSPLIT(A223,"   ")</f>
        <v>47199</v>
      </c>
      <c r="C223" t="str">
        <v>13575</v>
      </c>
      <c r="D223">
        <f t="shared" si="6"/>
        <v>0</v>
      </c>
      <c r="E223">
        <f t="shared" si="7"/>
        <v>0</v>
      </c>
    </row>
    <row r="224" spans="1:5" ht="15" customHeight="1" x14ac:dyDescent="0.25">
      <c r="A224" s="1" t="s">
        <v>222</v>
      </c>
      <c r="B224" t="str" cm="1">
        <f t="array" ref="B224:C224">_xlfn.TEXTSPLIT(A224,"   ")</f>
        <v>46285</v>
      </c>
      <c r="C224" t="str">
        <v>88410</v>
      </c>
      <c r="D224">
        <f t="shared" si="6"/>
        <v>0</v>
      </c>
      <c r="E224">
        <f t="shared" si="7"/>
        <v>0</v>
      </c>
    </row>
    <row r="225" spans="1:5" ht="15" customHeight="1" x14ac:dyDescent="0.25">
      <c r="A225" s="1" t="s">
        <v>223</v>
      </c>
      <c r="B225" t="str" cm="1">
        <f t="array" ref="B225:C225">_xlfn.TEXTSPLIT(A225,"   ")</f>
        <v>23880</v>
      </c>
      <c r="C225" t="str">
        <v>81943</v>
      </c>
      <c r="D225">
        <f t="shared" si="6"/>
        <v>0</v>
      </c>
      <c r="E225">
        <f t="shared" si="7"/>
        <v>0</v>
      </c>
    </row>
    <row r="226" spans="1:5" ht="15" customHeight="1" x14ac:dyDescent="0.25">
      <c r="A226" s="1" t="s">
        <v>224</v>
      </c>
      <c r="B226" t="str" cm="1">
        <f t="array" ref="B226:C226">_xlfn.TEXTSPLIT(A226,"   ")</f>
        <v>57491</v>
      </c>
      <c r="C226" t="str">
        <v>98108</v>
      </c>
      <c r="D226">
        <f t="shared" si="6"/>
        <v>0</v>
      </c>
      <c r="E226">
        <f t="shared" si="7"/>
        <v>0</v>
      </c>
    </row>
    <row r="227" spans="1:5" ht="15" customHeight="1" x14ac:dyDescent="0.25">
      <c r="A227" s="1" t="s">
        <v>225</v>
      </c>
      <c r="B227" t="str" cm="1">
        <f t="array" ref="B227:C227">_xlfn.TEXTSPLIT(A227,"   ")</f>
        <v>98778</v>
      </c>
      <c r="C227" t="str">
        <v>27568</v>
      </c>
      <c r="D227">
        <f t="shared" si="6"/>
        <v>0</v>
      </c>
      <c r="E227">
        <f t="shared" si="7"/>
        <v>0</v>
      </c>
    </row>
    <row r="228" spans="1:5" ht="15" customHeight="1" x14ac:dyDescent="0.25">
      <c r="A228" s="1" t="s">
        <v>226</v>
      </c>
      <c r="B228" t="str" cm="1">
        <f t="array" ref="B228:C228">_xlfn.TEXTSPLIT(A228,"   ")</f>
        <v>21135</v>
      </c>
      <c r="C228" t="str">
        <v>25456</v>
      </c>
      <c r="D228">
        <f t="shared" si="6"/>
        <v>0</v>
      </c>
      <c r="E228">
        <f t="shared" si="7"/>
        <v>0</v>
      </c>
    </row>
    <row r="229" spans="1:5" ht="15" customHeight="1" x14ac:dyDescent="0.25">
      <c r="A229" s="1" t="s">
        <v>227</v>
      </c>
      <c r="B229" t="str" cm="1">
        <f t="array" ref="B229:C229">_xlfn.TEXTSPLIT(A229,"   ")</f>
        <v>96914</v>
      </c>
      <c r="C229" t="str">
        <v>81450</v>
      </c>
      <c r="D229">
        <f t="shared" si="6"/>
        <v>0</v>
      </c>
      <c r="E229">
        <f t="shared" si="7"/>
        <v>0</v>
      </c>
    </row>
    <row r="230" spans="1:5" ht="15" customHeight="1" x14ac:dyDescent="0.25">
      <c r="A230" s="1" t="s">
        <v>228</v>
      </c>
      <c r="B230" t="str" cm="1">
        <f t="array" ref="B230:C230">_xlfn.TEXTSPLIT(A230,"   ")</f>
        <v>78774</v>
      </c>
      <c r="C230" t="str">
        <v>13575</v>
      </c>
      <c r="D230">
        <f t="shared" si="6"/>
        <v>0</v>
      </c>
      <c r="E230">
        <f t="shared" si="7"/>
        <v>0</v>
      </c>
    </row>
    <row r="231" spans="1:5" ht="15" customHeight="1" x14ac:dyDescent="0.25">
      <c r="A231" s="1" t="s">
        <v>229</v>
      </c>
      <c r="B231" t="str" cm="1">
        <f t="array" ref="B231:C231">_xlfn.TEXTSPLIT(A231,"   ")</f>
        <v>63430</v>
      </c>
      <c r="C231" t="str">
        <v>45001</v>
      </c>
      <c r="D231">
        <f t="shared" si="6"/>
        <v>0</v>
      </c>
      <c r="E231">
        <f t="shared" si="7"/>
        <v>0</v>
      </c>
    </row>
    <row r="232" spans="1:5" ht="15" customHeight="1" x14ac:dyDescent="0.25">
      <c r="A232" s="1" t="s">
        <v>230</v>
      </c>
      <c r="B232" t="str" cm="1">
        <f t="array" ref="B232:C232">_xlfn.TEXTSPLIT(A232,"   ")</f>
        <v>87607</v>
      </c>
      <c r="C232" t="str">
        <v>65255</v>
      </c>
      <c r="D232">
        <f t="shared" si="6"/>
        <v>0</v>
      </c>
      <c r="E232">
        <f t="shared" si="7"/>
        <v>0</v>
      </c>
    </row>
    <row r="233" spans="1:5" ht="15" customHeight="1" x14ac:dyDescent="0.25">
      <c r="A233" s="1" t="s">
        <v>231</v>
      </c>
      <c r="B233" t="str" cm="1">
        <f t="array" ref="B233:C233">_xlfn.TEXTSPLIT(A233,"   ")</f>
        <v>29550</v>
      </c>
      <c r="C233" t="str">
        <v>16633</v>
      </c>
      <c r="D233">
        <f t="shared" si="6"/>
        <v>0</v>
      </c>
      <c r="E233">
        <f t="shared" si="7"/>
        <v>0</v>
      </c>
    </row>
    <row r="234" spans="1:5" ht="15" customHeight="1" x14ac:dyDescent="0.25">
      <c r="A234" s="1" t="s">
        <v>232</v>
      </c>
      <c r="B234" t="str" cm="1">
        <f t="array" ref="B234:C234">_xlfn.TEXTSPLIT(A234,"   ")</f>
        <v>93138</v>
      </c>
      <c r="C234" t="str">
        <v>95399</v>
      </c>
      <c r="D234">
        <f t="shared" si="6"/>
        <v>0</v>
      </c>
      <c r="E234">
        <f t="shared" si="7"/>
        <v>0</v>
      </c>
    </row>
    <row r="235" spans="1:5" ht="15" customHeight="1" x14ac:dyDescent="0.25">
      <c r="A235" s="1" t="s">
        <v>233</v>
      </c>
      <c r="B235" t="str" cm="1">
        <f t="array" ref="B235:C235">_xlfn.TEXTSPLIT(A235,"   ")</f>
        <v>53884</v>
      </c>
      <c r="C235" t="str">
        <v>94498</v>
      </c>
      <c r="D235">
        <f t="shared" si="6"/>
        <v>0</v>
      </c>
      <c r="E235">
        <f t="shared" si="7"/>
        <v>0</v>
      </c>
    </row>
    <row r="236" spans="1:5" ht="15" customHeight="1" x14ac:dyDescent="0.25">
      <c r="A236" s="1" t="s">
        <v>234</v>
      </c>
      <c r="B236" t="str" cm="1">
        <f t="array" ref="B236:C236">_xlfn.TEXTSPLIT(A236,"   ")</f>
        <v>29227</v>
      </c>
      <c r="C236" t="str">
        <v>55031</v>
      </c>
      <c r="D236">
        <f t="shared" si="6"/>
        <v>0</v>
      </c>
      <c r="E236">
        <f t="shared" si="7"/>
        <v>0</v>
      </c>
    </row>
    <row r="237" spans="1:5" ht="15" customHeight="1" x14ac:dyDescent="0.25">
      <c r="A237" s="1" t="s">
        <v>235</v>
      </c>
      <c r="B237" t="str" cm="1">
        <f t="array" ref="B237:C237">_xlfn.TEXTSPLIT(A237,"   ")</f>
        <v>11378</v>
      </c>
      <c r="C237" t="str">
        <v>97422</v>
      </c>
      <c r="D237">
        <f t="shared" si="6"/>
        <v>0</v>
      </c>
      <c r="E237">
        <f t="shared" si="7"/>
        <v>0</v>
      </c>
    </row>
    <row r="238" spans="1:5" ht="15" customHeight="1" x14ac:dyDescent="0.25">
      <c r="A238" s="1" t="s">
        <v>236</v>
      </c>
      <c r="B238" t="str" cm="1">
        <f t="array" ref="B238:C238">_xlfn.TEXTSPLIT(A238,"   ")</f>
        <v>73168</v>
      </c>
      <c r="C238" t="str">
        <v>92972</v>
      </c>
      <c r="D238">
        <f t="shared" si="6"/>
        <v>0</v>
      </c>
      <c r="E238">
        <f t="shared" si="7"/>
        <v>0</v>
      </c>
    </row>
    <row r="239" spans="1:5" ht="15" customHeight="1" x14ac:dyDescent="0.25">
      <c r="A239" s="1" t="s">
        <v>237</v>
      </c>
      <c r="B239" t="str" cm="1">
        <f t="array" ref="B239:C239">_xlfn.TEXTSPLIT(A239,"   ")</f>
        <v>28560</v>
      </c>
      <c r="C239" t="str">
        <v>40280</v>
      </c>
      <c r="D239">
        <f t="shared" si="6"/>
        <v>0</v>
      </c>
      <c r="E239">
        <f t="shared" si="7"/>
        <v>0</v>
      </c>
    </row>
    <row r="240" spans="1:5" ht="15" customHeight="1" x14ac:dyDescent="0.25">
      <c r="A240" s="1" t="s">
        <v>238</v>
      </c>
      <c r="B240" t="str" cm="1">
        <f t="array" ref="B240:C240">_xlfn.TEXTSPLIT(A240,"   ")</f>
        <v>58428</v>
      </c>
      <c r="C240" t="str">
        <v>30760</v>
      </c>
      <c r="D240">
        <f t="shared" si="6"/>
        <v>0</v>
      </c>
      <c r="E240">
        <f t="shared" si="7"/>
        <v>0</v>
      </c>
    </row>
    <row r="241" spans="1:5" ht="15" customHeight="1" x14ac:dyDescent="0.25">
      <c r="A241" s="1" t="s">
        <v>239</v>
      </c>
      <c r="B241" t="str" cm="1">
        <f t="array" ref="B241:C241">_xlfn.TEXTSPLIT(A241,"   ")</f>
        <v>85756</v>
      </c>
      <c r="C241" t="str">
        <v>94197</v>
      </c>
      <c r="D241">
        <f t="shared" si="6"/>
        <v>0</v>
      </c>
      <c r="E241">
        <f t="shared" si="7"/>
        <v>0</v>
      </c>
    </row>
    <row r="242" spans="1:5" ht="15" customHeight="1" x14ac:dyDescent="0.25">
      <c r="A242" s="1" t="s">
        <v>240</v>
      </c>
      <c r="B242" t="str" cm="1">
        <f t="array" ref="B242:C242">_xlfn.TEXTSPLIT(A242,"   ")</f>
        <v>51545</v>
      </c>
      <c r="C242" t="str">
        <v>77019</v>
      </c>
      <c r="D242">
        <f t="shared" si="6"/>
        <v>0</v>
      </c>
      <c r="E242">
        <f t="shared" si="7"/>
        <v>0</v>
      </c>
    </row>
    <row r="243" spans="1:5" ht="15" customHeight="1" x14ac:dyDescent="0.25">
      <c r="A243" s="1" t="s">
        <v>241</v>
      </c>
      <c r="B243" t="str" cm="1">
        <f t="array" ref="B243:C243">_xlfn.TEXTSPLIT(A243,"   ")</f>
        <v>40374</v>
      </c>
      <c r="C243" t="str">
        <v>13431</v>
      </c>
      <c r="D243">
        <f t="shared" si="6"/>
        <v>0</v>
      </c>
      <c r="E243">
        <f t="shared" si="7"/>
        <v>0</v>
      </c>
    </row>
    <row r="244" spans="1:5" ht="15" customHeight="1" x14ac:dyDescent="0.25">
      <c r="A244" s="1" t="s">
        <v>242</v>
      </c>
      <c r="B244" t="str" cm="1">
        <f t="array" ref="B244:C244">_xlfn.TEXTSPLIT(A244,"   ")</f>
        <v>96538</v>
      </c>
      <c r="C244" t="str">
        <v>64836</v>
      </c>
      <c r="D244">
        <f t="shared" si="6"/>
        <v>0</v>
      </c>
      <c r="E244">
        <f t="shared" si="7"/>
        <v>0</v>
      </c>
    </row>
    <row r="245" spans="1:5" ht="15" customHeight="1" x14ac:dyDescent="0.25">
      <c r="A245" s="1" t="s">
        <v>243</v>
      </c>
      <c r="B245" t="str" cm="1">
        <f t="array" ref="B245:C245">_xlfn.TEXTSPLIT(A245,"   ")</f>
        <v>70888</v>
      </c>
      <c r="C245" t="str">
        <v>85369</v>
      </c>
      <c r="D245">
        <f t="shared" si="6"/>
        <v>0</v>
      </c>
      <c r="E245">
        <f t="shared" si="7"/>
        <v>0</v>
      </c>
    </row>
    <row r="246" spans="1:5" ht="15" customHeight="1" x14ac:dyDescent="0.25">
      <c r="A246" s="1" t="s">
        <v>244</v>
      </c>
      <c r="B246" t="str" cm="1">
        <f t="array" ref="B246:C246">_xlfn.TEXTSPLIT(A246,"   ")</f>
        <v>96291</v>
      </c>
      <c r="C246" t="str">
        <v>70247</v>
      </c>
      <c r="D246">
        <f t="shared" si="6"/>
        <v>0</v>
      </c>
      <c r="E246">
        <f t="shared" si="7"/>
        <v>0</v>
      </c>
    </row>
    <row r="247" spans="1:5" ht="15" customHeight="1" x14ac:dyDescent="0.25">
      <c r="A247" s="1" t="s">
        <v>245</v>
      </c>
      <c r="B247" t="str" cm="1">
        <f t="array" ref="B247:C247">_xlfn.TEXTSPLIT(A247,"   ")</f>
        <v>87918</v>
      </c>
      <c r="C247" t="str">
        <v>64137</v>
      </c>
      <c r="D247">
        <f t="shared" si="6"/>
        <v>0</v>
      </c>
      <c r="E247">
        <f t="shared" si="7"/>
        <v>0</v>
      </c>
    </row>
    <row r="248" spans="1:5" ht="15" customHeight="1" x14ac:dyDescent="0.25">
      <c r="A248" s="1" t="s">
        <v>246</v>
      </c>
      <c r="B248" t="str" cm="1">
        <f t="array" ref="B248:C248">_xlfn.TEXTSPLIT(A248,"   ")</f>
        <v>76493</v>
      </c>
      <c r="C248" t="str">
        <v>52966</v>
      </c>
      <c r="D248">
        <f t="shared" si="6"/>
        <v>0</v>
      </c>
      <c r="E248">
        <f t="shared" si="7"/>
        <v>0</v>
      </c>
    </row>
    <row r="249" spans="1:5" ht="15" customHeight="1" x14ac:dyDescent="0.25">
      <c r="A249" s="1" t="s">
        <v>247</v>
      </c>
      <c r="B249" t="str" cm="1">
        <f t="array" ref="B249:C249">_xlfn.TEXTSPLIT(A249,"   ")</f>
        <v>88843</v>
      </c>
      <c r="C249" t="str">
        <v>60854</v>
      </c>
      <c r="D249">
        <f t="shared" si="6"/>
        <v>0</v>
      </c>
      <c r="E249">
        <f t="shared" si="7"/>
        <v>0</v>
      </c>
    </row>
    <row r="250" spans="1:5" ht="15" customHeight="1" x14ac:dyDescent="0.25">
      <c r="A250" s="1" t="s">
        <v>248</v>
      </c>
      <c r="B250" t="str" cm="1">
        <f t="array" ref="B250:C250">_xlfn.TEXTSPLIT(A250,"   ")</f>
        <v>92908</v>
      </c>
      <c r="C250" t="str">
        <v>65255</v>
      </c>
      <c r="D250">
        <f t="shared" si="6"/>
        <v>0</v>
      </c>
      <c r="E250">
        <f t="shared" si="7"/>
        <v>0</v>
      </c>
    </row>
    <row r="251" spans="1:5" ht="15" customHeight="1" x14ac:dyDescent="0.25">
      <c r="A251" s="1" t="s">
        <v>249</v>
      </c>
      <c r="B251" t="str" cm="1">
        <f t="array" ref="B251:C251">_xlfn.TEXTSPLIT(A251,"   ")</f>
        <v>39225</v>
      </c>
      <c r="C251" t="str">
        <v>81310</v>
      </c>
      <c r="D251">
        <f t="shared" si="6"/>
        <v>0</v>
      </c>
      <c r="E251">
        <f t="shared" si="7"/>
        <v>0</v>
      </c>
    </row>
    <row r="252" spans="1:5" ht="15" customHeight="1" x14ac:dyDescent="0.25">
      <c r="A252" s="1" t="s">
        <v>250</v>
      </c>
      <c r="B252" t="str" cm="1">
        <f t="array" ref="B252:C252">_xlfn.TEXTSPLIT(A252,"   ")</f>
        <v>70001</v>
      </c>
      <c r="C252" t="str">
        <v>56892</v>
      </c>
      <c r="D252">
        <f t="shared" si="6"/>
        <v>0</v>
      </c>
      <c r="E252">
        <f t="shared" si="7"/>
        <v>0</v>
      </c>
    </row>
    <row r="253" spans="1:5" ht="15" customHeight="1" x14ac:dyDescent="0.25">
      <c r="A253" s="1" t="s">
        <v>251</v>
      </c>
      <c r="B253" t="str" cm="1">
        <f t="array" ref="B253:C253">_xlfn.TEXTSPLIT(A253,"   ")</f>
        <v>76446</v>
      </c>
      <c r="C253" t="str">
        <v>24595</v>
      </c>
      <c r="D253">
        <f t="shared" si="6"/>
        <v>0</v>
      </c>
      <c r="E253">
        <f t="shared" si="7"/>
        <v>0</v>
      </c>
    </row>
    <row r="254" spans="1:5" ht="15" customHeight="1" x14ac:dyDescent="0.25">
      <c r="A254" s="1" t="s">
        <v>252</v>
      </c>
      <c r="B254" t="str" cm="1">
        <f t="array" ref="B254:C254">_xlfn.TEXTSPLIT(A254,"   ")</f>
        <v>85220</v>
      </c>
      <c r="C254" t="str">
        <v>81450</v>
      </c>
      <c r="D254">
        <f t="shared" si="6"/>
        <v>0</v>
      </c>
      <c r="E254">
        <f t="shared" si="7"/>
        <v>0</v>
      </c>
    </row>
    <row r="255" spans="1:5" ht="15" customHeight="1" x14ac:dyDescent="0.25">
      <c r="A255" s="1" t="s">
        <v>253</v>
      </c>
      <c r="B255" t="str" cm="1">
        <f t="array" ref="B255:C255">_xlfn.TEXTSPLIT(A255,"   ")</f>
        <v>58580</v>
      </c>
      <c r="C255" t="str">
        <v>43167</v>
      </c>
      <c r="D255">
        <f t="shared" si="6"/>
        <v>0</v>
      </c>
      <c r="E255">
        <f t="shared" si="7"/>
        <v>0</v>
      </c>
    </row>
    <row r="256" spans="1:5" ht="15" customHeight="1" x14ac:dyDescent="0.25">
      <c r="A256" s="1" t="s">
        <v>254</v>
      </c>
      <c r="B256" t="str" cm="1">
        <f t="array" ref="B256:C256">_xlfn.TEXTSPLIT(A256,"   ")</f>
        <v>97422</v>
      </c>
      <c r="C256" t="str">
        <v>29681</v>
      </c>
      <c r="D256">
        <f t="shared" si="6"/>
        <v>15</v>
      </c>
      <c r="E256">
        <f t="shared" si="7"/>
        <v>1461330</v>
      </c>
    </row>
    <row r="257" spans="1:5" ht="15" customHeight="1" x14ac:dyDescent="0.25">
      <c r="A257" s="1" t="s">
        <v>255</v>
      </c>
      <c r="B257" t="str" cm="1">
        <f t="array" ref="B257:C257">_xlfn.TEXTSPLIT(A257,"   ")</f>
        <v>61228</v>
      </c>
      <c r="C257" t="str">
        <v>64836</v>
      </c>
      <c r="D257">
        <f t="shared" si="6"/>
        <v>0</v>
      </c>
      <c r="E257">
        <f t="shared" si="7"/>
        <v>0</v>
      </c>
    </row>
    <row r="258" spans="1:5" ht="15" customHeight="1" x14ac:dyDescent="0.25">
      <c r="A258" s="1" t="s">
        <v>256</v>
      </c>
      <c r="B258" t="str" cm="1">
        <f t="array" ref="B258:C258">_xlfn.TEXTSPLIT(A258,"   ")</f>
        <v>28019</v>
      </c>
      <c r="C258" t="str">
        <v>70247</v>
      </c>
      <c r="D258">
        <f t="shared" si="6"/>
        <v>0</v>
      </c>
      <c r="E258">
        <f t="shared" si="7"/>
        <v>0</v>
      </c>
    </row>
    <row r="259" spans="1:5" ht="15" customHeight="1" x14ac:dyDescent="0.25">
      <c r="A259" s="1" t="s">
        <v>257</v>
      </c>
      <c r="B259" t="str" cm="1">
        <f t="array" ref="B259:C259">_xlfn.TEXTSPLIT(A259,"   ")</f>
        <v>90150</v>
      </c>
      <c r="C259" t="str">
        <v>43603</v>
      </c>
      <c r="D259">
        <f t="shared" ref="D259:D322" si="8">COUNTIF(C$2:C$1001,B259)</f>
        <v>0</v>
      </c>
      <c r="E259">
        <f t="shared" ref="E259:E322" si="9">D259*B259</f>
        <v>0</v>
      </c>
    </row>
    <row r="260" spans="1:5" ht="15" customHeight="1" x14ac:dyDescent="0.25">
      <c r="A260" s="1" t="s">
        <v>258</v>
      </c>
      <c r="B260" t="str" cm="1">
        <f t="array" ref="B260:C260">_xlfn.TEXTSPLIT(A260,"   ")</f>
        <v>51935</v>
      </c>
      <c r="C260" t="str">
        <v>95924</v>
      </c>
      <c r="D260">
        <f t="shared" si="8"/>
        <v>0</v>
      </c>
      <c r="E260">
        <f t="shared" si="9"/>
        <v>0</v>
      </c>
    </row>
    <row r="261" spans="1:5" ht="15" customHeight="1" x14ac:dyDescent="0.25">
      <c r="A261" s="1" t="s">
        <v>259</v>
      </c>
      <c r="B261" t="str" cm="1">
        <f t="array" ref="B261:C261">_xlfn.TEXTSPLIT(A261,"   ")</f>
        <v>90430</v>
      </c>
      <c r="C261" t="str">
        <v>86513</v>
      </c>
      <c r="D261">
        <f t="shared" si="8"/>
        <v>0</v>
      </c>
      <c r="E261">
        <f t="shared" si="9"/>
        <v>0</v>
      </c>
    </row>
    <row r="262" spans="1:5" ht="15" customHeight="1" x14ac:dyDescent="0.25">
      <c r="A262" s="1" t="s">
        <v>260</v>
      </c>
      <c r="B262" t="str" cm="1">
        <f t="array" ref="B262:C262">_xlfn.TEXTSPLIT(A262,"   ")</f>
        <v>84890</v>
      </c>
      <c r="C262" t="str">
        <v>89326</v>
      </c>
      <c r="D262">
        <f t="shared" si="8"/>
        <v>0</v>
      </c>
      <c r="E262">
        <f t="shared" si="9"/>
        <v>0</v>
      </c>
    </row>
    <row r="263" spans="1:5" ht="15" customHeight="1" x14ac:dyDescent="0.25">
      <c r="A263" s="1" t="s">
        <v>261</v>
      </c>
      <c r="B263" t="str" cm="1">
        <f t="array" ref="B263:C263">_xlfn.TEXTSPLIT(A263,"   ")</f>
        <v>45758</v>
      </c>
      <c r="C263" t="str">
        <v>74544</v>
      </c>
      <c r="D263">
        <f t="shared" si="8"/>
        <v>11</v>
      </c>
      <c r="E263">
        <f t="shared" si="9"/>
        <v>503338</v>
      </c>
    </row>
    <row r="264" spans="1:5" ht="15" customHeight="1" x14ac:dyDescent="0.25">
      <c r="A264" s="1" t="s">
        <v>262</v>
      </c>
      <c r="B264" t="str" cm="1">
        <f t="array" ref="B264:C264">_xlfn.TEXTSPLIT(A264,"   ")</f>
        <v>33282</v>
      </c>
      <c r="C264" t="str">
        <v>70247</v>
      </c>
      <c r="D264">
        <f t="shared" si="8"/>
        <v>0</v>
      </c>
      <c r="E264">
        <f t="shared" si="9"/>
        <v>0</v>
      </c>
    </row>
    <row r="265" spans="1:5" ht="15" customHeight="1" x14ac:dyDescent="0.25">
      <c r="A265" s="1" t="s">
        <v>263</v>
      </c>
      <c r="B265" t="str" cm="1">
        <f t="array" ref="B265:C265">_xlfn.TEXTSPLIT(A265,"   ")</f>
        <v>35203</v>
      </c>
      <c r="C265" t="str">
        <v>36593</v>
      </c>
      <c r="D265">
        <f t="shared" si="8"/>
        <v>0</v>
      </c>
      <c r="E265">
        <f t="shared" si="9"/>
        <v>0</v>
      </c>
    </row>
    <row r="266" spans="1:5" ht="15" customHeight="1" x14ac:dyDescent="0.25">
      <c r="A266" s="1" t="s">
        <v>264</v>
      </c>
      <c r="B266" t="str" cm="1">
        <f t="array" ref="B266:C266">_xlfn.TEXTSPLIT(A266,"   ")</f>
        <v>81450</v>
      </c>
      <c r="C266" t="str">
        <v>12273</v>
      </c>
      <c r="D266">
        <f t="shared" si="8"/>
        <v>17</v>
      </c>
      <c r="E266">
        <f t="shared" si="9"/>
        <v>1384650</v>
      </c>
    </row>
    <row r="267" spans="1:5" ht="15" customHeight="1" x14ac:dyDescent="0.25">
      <c r="A267" s="1" t="s">
        <v>265</v>
      </c>
      <c r="B267" t="str" cm="1">
        <f t="array" ref="B267:C267">_xlfn.TEXTSPLIT(A267,"   ")</f>
        <v>99714</v>
      </c>
      <c r="C267" t="str">
        <v>31653</v>
      </c>
      <c r="D267">
        <f t="shared" si="8"/>
        <v>0</v>
      </c>
      <c r="E267">
        <f t="shared" si="9"/>
        <v>0</v>
      </c>
    </row>
    <row r="268" spans="1:5" ht="15" customHeight="1" x14ac:dyDescent="0.25">
      <c r="A268" s="1" t="s">
        <v>266</v>
      </c>
      <c r="B268" t="str" cm="1">
        <f t="array" ref="B268:C268">_xlfn.TEXTSPLIT(A268,"   ")</f>
        <v>62192</v>
      </c>
      <c r="C268" t="str">
        <v>43603</v>
      </c>
      <c r="D268">
        <f t="shared" si="8"/>
        <v>0</v>
      </c>
      <c r="E268">
        <f t="shared" si="9"/>
        <v>0</v>
      </c>
    </row>
    <row r="269" spans="1:5" ht="15" customHeight="1" x14ac:dyDescent="0.25">
      <c r="A269" s="1" t="s">
        <v>267</v>
      </c>
      <c r="B269" t="str" cm="1">
        <f t="array" ref="B269:C269">_xlfn.TEXTSPLIT(A269,"   ")</f>
        <v>48547</v>
      </c>
      <c r="C269" t="str">
        <v>64836</v>
      </c>
      <c r="D269">
        <f t="shared" si="8"/>
        <v>0</v>
      </c>
      <c r="E269">
        <f t="shared" si="9"/>
        <v>0</v>
      </c>
    </row>
    <row r="270" spans="1:5" ht="15" customHeight="1" x14ac:dyDescent="0.25">
      <c r="A270" s="1" t="s">
        <v>268</v>
      </c>
      <c r="B270" t="str" cm="1">
        <f t="array" ref="B270:C270">_xlfn.TEXTSPLIT(A270,"   ")</f>
        <v>81976</v>
      </c>
      <c r="C270" t="str">
        <v>13575</v>
      </c>
      <c r="D270">
        <f t="shared" si="8"/>
        <v>17</v>
      </c>
      <c r="E270">
        <f t="shared" si="9"/>
        <v>1393592</v>
      </c>
    </row>
    <row r="271" spans="1:5" ht="15" customHeight="1" x14ac:dyDescent="0.25">
      <c r="A271" s="1" t="s">
        <v>269</v>
      </c>
      <c r="B271" t="str" cm="1">
        <f t="array" ref="B271:C271">_xlfn.TEXTSPLIT(A271,"   ")</f>
        <v>58583</v>
      </c>
      <c r="C271" t="str">
        <v>13431</v>
      </c>
      <c r="D271">
        <f t="shared" si="8"/>
        <v>0</v>
      </c>
      <c r="E271">
        <f t="shared" si="9"/>
        <v>0</v>
      </c>
    </row>
    <row r="272" spans="1:5" ht="15" customHeight="1" x14ac:dyDescent="0.25">
      <c r="A272" s="1" t="s">
        <v>270</v>
      </c>
      <c r="B272" t="str" cm="1">
        <f t="array" ref="B272:C272">_xlfn.TEXTSPLIT(A272,"   ")</f>
        <v>14066</v>
      </c>
      <c r="C272" t="str">
        <v>12887</v>
      </c>
      <c r="D272">
        <f t="shared" si="8"/>
        <v>0</v>
      </c>
      <c r="E272">
        <f t="shared" si="9"/>
        <v>0</v>
      </c>
    </row>
    <row r="273" spans="1:5" ht="15" customHeight="1" x14ac:dyDescent="0.25">
      <c r="A273" s="1" t="s">
        <v>271</v>
      </c>
      <c r="B273" t="str" cm="1">
        <f t="array" ref="B273:C273">_xlfn.TEXTSPLIT(A273,"   ")</f>
        <v>62207</v>
      </c>
      <c r="C273" t="str">
        <v>42508</v>
      </c>
      <c r="D273">
        <f t="shared" si="8"/>
        <v>0</v>
      </c>
      <c r="E273">
        <f t="shared" si="9"/>
        <v>0</v>
      </c>
    </row>
    <row r="274" spans="1:5" ht="15" customHeight="1" x14ac:dyDescent="0.25">
      <c r="A274" s="1" t="s">
        <v>272</v>
      </c>
      <c r="B274" t="str" cm="1">
        <f t="array" ref="B274:C274">_xlfn.TEXTSPLIT(A274,"   ")</f>
        <v>86711</v>
      </c>
      <c r="C274" t="str">
        <v>13431</v>
      </c>
      <c r="D274">
        <f t="shared" si="8"/>
        <v>0</v>
      </c>
      <c r="E274">
        <f t="shared" si="9"/>
        <v>0</v>
      </c>
    </row>
    <row r="275" spans="1:5" ht="15" customHeight="1" x14ac:dyDescent="0.25">
      <c r="A275" s="1" t="s">
        <v>273</v>
      </c>
      <c r="B275" t="str" cm="1">
        <f t="array" ref="B275:C275">_xlfn.TEXTSPLIT(A275,"   ")</f>
        <v>36650</v>
      </c>
      <c r="C275" t="str">
        <v>44019</v>
      </c>
      <c r="D275">
        <f t="shared" si="8"/>
        <v>0</v>
      </c>
      <c r="E275">
        <f t="shared" si="9"/>
        <v>0</v>
      </c>
    </row>
    <row r="276" spans="1:5" ht="15" customHeight="1" x14ac:dyDescent="0.25">
      <c r="A276" s="1" t="s">
        <v>274</v>
      </c>
      <c r="B276" t="str" cm="1">
        <f t="array" ref="B276:C276">_xlfn.TEXTSPLIT(A276,"   ")</f>
        <v>57249</v>
      </c>
      <c r="C276" t="str">
        <v>40786</v>
      </c>
      <c r="D276">
        <f t="shared" si="8"/>
        <v>0</v>
      </c>
      <c r="E276">
        <f t="shared" si="9"/>
        <v>0</v>
      </c>
    </row>
    <row r="277" spans="1:5" ht="15" customHeight="1" x14ac:dyDescent="0.25">
      <c r="A277" s="1" t="s">
        <v>275</v>
      </c>
      <c r="B277" t="str" cm="1">
        <f t="array" ref="B277:C277">_xlfn.TEXTSPLIT(A277,"   ")</f>
        <v>80718</v>
      </c>
      <c r="C277" t="str">
        <v>64836</v>
      </c>
      <c r="D277">
        <f t="shared" si="8"/>
        <v>0</v>
      </c>
      <c r="E277">
        <f t="shared" si="9"/>
        <v>0</v>
      </c>
    </row>
    <row r="278" spans="1:5" ht="15" customHeight="1" x14ac:dyDescent="0.25">
      <c r="A278" s="1" t="s">
        <v>276</v>
      </c>
      <c r="B278" t="str" cm="1">
        <f t="array" ref="B278:C278">_xlfn.TEXTSPLIT(A278,"   ")</f>
        <v>63471</v>
      </c>
      <c r="C278" t="str">
        <v>14916</v>
      </c>
      <c r="D278">
        <f t="shared" si="8"/>
        <v>0</v>
      </c>
      <c r="E278">
        <f t="shared" si="9"/>
        <v>0</v>
      </c>
    </row>
    <row r="279" spans="1:5" ht="15" customHeight="1" x14ac:dyDescent="0.25">
      <c r="A279" s="1" t="s">
        <v>277</v>
      </c>
      <c r="B279" t="str" cm="1">
        <f t="array" ref="B279:C279">_xlfn.TEXTSPLIT(A279,"   ")</f>
        <v>71861</v>
      </c>
      <c r="C279" t="str">
        <v>55031</v>
      </c>
      <c r="D279">
        <f t="shared" si="8"/>
        <v>0</v>
      </c>
      <c r="E279">
        <f t="shared" si="9"/>
        <v>0</v>
      </c>
    </row>
    <row r="280" spans="1:5" ht="15" customHeight="1" x14ac:dyDescent="0.25">
      <c r="A280" s="1" t="s">
        <v>278</v>
      </c>
      <c r="B280" t="str" cm="1">
        <f t="array" ref="B280:C280">_xlfn.TEXTSPLIT(A280,"   ")</f>
        <v>68757</v>
      </c>
      <c r="C280" t="str">
        <v>14916</v>
      </c>
      <c r="D280">
        <f t="shared" si="8"/>
        <v>0</v>
      </c>
      <c r="E280">
        <f t="shared" si="9"/>
        <v>0</v>
      </c>
    </row>
    <row r="281" spans="1:5" ht="15" customHeight="1" x14ac:dyDescent="0.25">
      <c r="A281" s="1" t="s">
        <v>279</v>
      </c>
      <c r="B281" t="str" cm="1">
        <f t="array" ref="B281:C281">_xlfn.TEXTSPLIT(A281,"   ")</f>
        <v>41204</v>
      </c>
      <c r="C281" t="str">
        <v>17299</v>
      </c>
      <c r="D281">
        <f t="shared" si="8"/>
        <v>0</v>
      </c>
      <c r="E281">
        <f t="shared" si="9"/>
        <v>0</v>
      </c>
    </row>
    <row r="282" spans="1:5" ht="15" customHeight="1" x14ac:dyDescent="0.25">
      <c r="A282" s="1" t="s">
        <v>280</v>
      </c>
      <c r="B282" t="str" cm="1">
        <f t="array" ref="B282:C282">_xlfn.TEXTSPLIT(A282,"   ")</f>
        <v>66794</v>
      </c>
      <c r="C282" t="str">
        <v>98207</v>
      </c>
      <c r="D282">
        <f t="shared" si="8"/>
        <v>0</v>
      </c>
      <c r="E282">
        <f t="shared" si="9"/>
        <v>0</v>
      </c>
    </row>
    <row r="283" spans="1:5" ht="15" customHeight="1" x14ac:dyDescent="0.25">
      <c r="A283" s="1" t="s">
        <v>281</v>
      </c>
      <c r="B283" t="str" cm="1">
        <f t="array" ref="B283:C283">_xlfn.TEXTSPLIT(A283,"   ")</f>
        <v>95829</v>
      </c>
      <c r="C283" t="str">
        <v>45758</v>
      </c>
      <c r="D283">
        <f t="shared" si="8"/>
        <v>0</v>
      </c>
      <c r="E283">
        <f t="shared" si="9"/>
        <v>0</v>
      </c>
    </row>
    <row r="284" spans="1:5" ht="15" customHeight="1" x14ac:dyDescent="0.25">
      <c r="A284" s="1" t="s">
        <v>282</v>
      </c>
      <c r="B284" t="str" cm="1">
        <f t="array" ref="B284:C284">_xlfn.TEXTSPLIT(A284,"   ")</f>
        <v>83965</v>
      </c>
      <c r="C284" t="str">
        <v>43978</v>
      </c>
      <c r="D284">
        <f t="shared" si="8"/>
        <v>0</v>
      </c>
      <c r="E284">
        <f t="shared" si="9"/>
        <v>0</v>
      </c>
    </row>
    <row r="285" spans="1:5" ht="15" customHeight="1" x14ac:dyDescent="0.25">
      <c r="A285" s="1" t="s">
        <v>283</v>
      </c>
      <c r="B285" t="str" cm="1">
        <f t="array" ref="B285:C285">_xlfn.TEXTSPLIT(A285,"   ")</f>
        <v>87160</v>
      </c>
      <c r="C285" t="str">
        <v>29681</v>
      </c>
      <c r="D285">
        <f t="shared" si="8"/>
        <v>0</v>
      </c>
      <c r="E285">
        <f t="shared" si="9"/>
        <v>0</v>
      </c>
    </row>
    <row r="286" spans="1:5" ht="15" customHeight="1" x14ac:dyDescent="0.25">
      <c r="A286" s="1" t="s">
        <v>284</v>
      </c>
      <c r="B286" t="str" cm="1">
        <f t="array" ref="B286:C286">_xlfn.TEXTSPLIT(A286,"   ")</f>
        <v>49557</v>
      </c>
      <c r="C286" t="str">
        <v>81901</v>
      </c>
      <c r="D286">
        <f t="shared" si="8"/>
        <v>0</v>
      </c>
      <c r="E286">
        <f t="shared" si="9"/>
        <v>0</v>
      </c>
    </row>
    <row r="287" spans="1:5" ht="15" customHeight="1" x14ac:dyDescent="0.25">
      <c r="A287" s="1" t="s">
        <v>285</v>
      </c>
      <c r="B287" t="str" cm="1">
        <f t="array" ref="B287:C287">_xlfn.TEXTSPLIT(A287,"   ")</f>
        <v>61775</v>
      </c>
      <c r="C287" t="str">
        <v>92631</v>
      </c>
      <c r="D287">
        <f t="shared" si="8"/>
        <v>0</v>
      </c>
      <c r="E287">
        <f t="shared" si="9"/>
        <v>0</v>
      </c>
    </row>
    <row r="288" spans="1:5" ht="15" customHeight="1" x14ac:dyDescent="0.25">
      <c r="A288" s="1" t="s">
        <v>286</v>
      </c>
      <c r="B288" t="str" cm="1">
        <f t="array" ref="B288:C288">_xlfn.TEXTSPLIT(A288,"   ")</f>
        <v>43971</v>
      </c>
      <c r="C288" t="str">
        <v>24451</v>
      </c>
      <c r="D288">
        <f t="shared" si="8"/>
        <v>0</v>
      </c>
      <c r="E288">
        <f t="shared" si="9"/>
        <v>0</v>
      </c>
    </row>
    <row r="289" spans="1:5" ht="15" customHeight="1" x14ac:dyDescent="0.25">
      <c r="A289" s="1" t="s">
        <v>287</v>
      </c>
      <c r="B289" t="str" cm="1">
        <f t="array" ref="B289:C289">_xlfn.TEXTSPLIT(A289,"   ")</f>
        <v>95603</v>
      </c>
      <c r="C289" t="str">
        <v>70593</v>
      </c>
      <c r="D289">
        <f t="shared" si="8"/>
        <v>0</v>
      </c>
      <c r="E289">
        <f t="shared" si="9"/>
        <v>0</v>
      </c>
    </row>
    <row r="290" spans="1:5" ht="15" customHeight="1" x14ac:dyDescent="0.25">
      <c r="A290" s="1" t="s">
        <v>288</v>
      </c>
      <c r="B290" t="str" cm="1">
        <f t="array" ref="B290:C290">_xlfn.TEXTSPLIT(A290,"   ")</f>
        <v>68672</v>
      </c>
      <c r="C290" t="str">
        <v>97422</v>
      </c>
      <c r="D290">
        <f t="shared" si="8"/>
        <v>0</v>
      </c>
      <c r="E290">
        <f t="shared" si="9"/>
        <v>0</v>
      </c>
    </row>
    <row r="291" spans="1:5" ht="15" customHeight="1" x14ac:dyDescent="0.25">
      <c r="A291" s="1" t="s">
        <v>289</v>
      </c>
      <c r="B291" t="str" cm="1">
        <f t="array" ref="B291:C291">_xlfn.TEXTSPLIT(A291,"   ")</f>
        <v>99669</v>
      </c>
      <c r="C291" t="str">
        <v>13325</v>
      </c>
      <c r="D291">
        <f t="shared" si="8"/>
        <v>0</v>
      </c>
      <c r="E291">
        <f t="shared" si="9"/>
        <v>0</v>
      </c>
    </row>
    <row r="292" spans="1:5" ht="15" customHeight="1" x14ac:dyDescent="0.25">
      <c r="A292" s="1" t="s">
        <v>290</v>
      </c>
      <c r="B292" t="str" cm="1">
        <f t="array" ref="B292:C292">_xlfn.TEXTSPLIT(A292,"   ")</f>
        <v>24435</v>
      </c>
      <c r="C292" t="str">
        <v>61844</v>
      </c>
      <c r="D292">
        <f t="shared" si="8"/>
        <v>0</v>
      </c>
      <c r="E292">
        <f t="shared" si="9"/>
        <v>0</v>
      </c>
    </row>
    <row r="293" spans="1:5" ht="15" customHeight="1" x14ac:dyDescent="0.25">
      <c r="A293" s="1" t="s">
        <v>291</v>
      </c>
      <c r="B293" t="str" cm="1">
        <f t="array" ref="B293:C293">_xlfn.TEXTSPLIT(A293,"   ")</f>
        <v>73318</v>
      </c>
      <c r="C293" t="str">
        <v>89542</v>
      </c>
      <c r="D293">
        <f t="shared" si="8"/>
        <v>0</v>
      </c>
      <c r="E293">
        <f t="shared" si="9"/>
        <v>0</v>
      </c>
    </row>
    <row r="294" spans="1:5" ht="15" customHeight="1" x14ac:dyDescent="0.25">
      <c r="A294" s="1" t="s">
        <v>292</v>
      </c>
      <c r="B294" t="str" cm="1">
        <f t="array" ref="B294:C294">_xlfn.TEXTSPLIT(A294,"   ")</f>
        <v>54617</v>
      </c>
      <c r="C294" t="str">
        <v>69071</v>
      </c>
      <c r="D294">
        <f t="shared" si="8"/>
        <v>0</v>
      </c>
      <c r="E294">
        <f t="shared" si="9"/>
        <v>0</v>
      </c>
    </row>
    <row r="295" spans="1:5" ht="15" customHeight="1" x14ac:dyDescent="0.25">
      <c r="A295" s="1" t="s">
        <v>293</v>
      </c>
      <c r="B295" t="str" cm="1">
        <f t="array" ref="B295:C295">_xlfn.TEXTSPLIT(A295,"   ")</f>
        <v>71223</v>
      </c>
      <c r="C295" t="str">
        <v>17299</v>
      </c>
      <c r="D295">
        <f t="shared" si="8"/>
        <v>0</v>
      </c>
      <c r="E295">
        <f t="shared" si="9"/>
        <v>0</v>
      </c>
    </row>
    <row r="296" spans="1:5" ht="15" customHeight="1" x14ac:dyDescent="0.25">
      <c r="A296" s="1" t="s">
        <v>294</v>
      </c>
      <c r="B296" t="str" cm="1">
        <f t="array" ref="B296:C296">_xlfn.TEXTSPLIT(A296,"   ")</f>
        <v>55314</v>
      </c>
      <c r="C296" t="str">
        <v>97422</v>
      </c>
      <c r="D296">
        <f t="shared" si="8"/>
        <v>0</v>
      </c>
      <c r="E296">
        <f t="shared" si="9"/>
        <v>0</v>
      </c>
    </row>
    <row r="297" spans="1:5" ht="15" customHeight="1" x14ac:dyDescent="0.25">
      <c r="A297" s="1" t="s">
        <v>295</v>
      </c>
      <c r="B297" t="str" cm="1">
        <f t="array" ref="B297:C297">_xlfn.TEXTSPLIT(A297,"   ")</f>
        <v>93737</v>
      </c>
      <c r="C297" t="str">
        <v>46194</v>
      </c>
      <c r="D297">
        <f t="shared" si="8"/>
        <v>0</v>
      </c>
      <c r="E297">
        <f t="shared" si="9"/>
        <v>0</v>
      </c>
    </row>
    <row r="298" spans="1:5" ht="15" customHeight="1" x14ac:dyDescent="0.25">
      <c r="A298" s="1" t="s">
        <v>296</v>
      </c>
      <c r="B298" t="str" cm="1">
        <f t="array" ref="B298:C298">_xlfn.TEXTSPLIT(A298,"   ")</f>
        <v>47491</v>
      </c>
      <c r="C298" t="str">
        <v>93916</v>
      </c>
      <c r="D298">
        <f t="shared" si="8"/>
        <v>0</v>
      </c>
      <c r="E298">
        <f t="shared" si="9"/>
        <v>0</v>
      </c>
    </row>
    <row r="299" spans="1:5" ht="15" customHeight="1" x14ac:dyDescent="0.25">
      <c r="A299" s="1" t="s">
        <v>297</v>
      </c>
      <c r="B299" t="str" cm="1">
        <f t="array" ref="B299:C299">_xlfn.TEXTSPLIT(A299,"   ")</f>
        <v>34979</v>
      </c>
      <c r="C299" t="str">
        <v>79658</v>
      </c>
      <c r="D299">
        <f t="shared" si="8"/>
        <v>0</v>
      </c>
      <c r="E299">
        <f t="shared" si="9"/>
        <v>0</v>
      </c>
    </row>
    <row r="300" spans="1:5" ht="15" customHeight="1" x14ac:dyDescent="0.25">
      <c r="A300" s="1" t="s">
        <v>298</v>
      </c>
      <c r="B300" t="str" cm="1">
        <f t="array" ref="B300:C300">_xlfn.TEXTSPLIT(A300,"   ")</f>
        <v>77019</v>
      </c>
      <c r="C300" t="str">
        <v>81976</v>
      </c>
      <c r="D300">
        <f t="shared" si="8"/>
        <v>16</v>
      </c>
      <c r="E300">
        <f t="shared" si="9"/>
        <v>1232304</v>
      </c>
    </row>
    <row r="301" spans="1:5" ht="15" customHeight="1" x14ac:dyDescent="0.25">
      <c r="A301" s="1" t="s">
        <v>299</v>
      </c>
      <c r="B301" t="str" cm="1">
        <f t="array" ref="B301:C301">_xlfn.TEXTSPLIT(A301,"   ")</f>
        <v>61998</v>
      </c>
      <c r="C301" t="str">
        <v>77019</v>
      </c>
      <c r="D301">
        <f t="shared" si="8"/>
        <v>0</v>
      </c>
      <c r="E301">
        <f t="shared" si="9"/>
        <v>0</v>
      </c>
    </row>
    <row r="302" spans="1:5" ht="15" customHeight="1" x14ac:dyDescent="0.25">
      <c r="A302" s="1" t="s">
        <v>300</v>
      </c>
      <c r="B302" t="str" cm="1">
        <f t="array" ref="B302:C302">_xlfn.TEXTSPLIT(A302,"   ")</f>
        <v>45142</v>
      </c>
      <c r="C302" t="str">
        <v>79564</v>
      </c>
      <c r="D302">
        <f t="shared" si="8"/>
        <v>0</v>
      </c>
      <c r="E302">
        <f t="shared" si="9"/>
        <v>0</v>
      </c>
    </row>
    <row r="303" spans="1:5" ht="15" customHeight="1" x14ac:dyDescent="0.25">
      <c r="A303" s="1" t="s">
        <v>301</v>
      </c>
      <c r="B303" t="str" cm="1">
        <f t="array" ref="B303:C303">_xlfn.TEXTSPLIT(A303,"   ")</f>
        <v>58057</v>
      </c>
      <c r="C303" t="str">
        <v>77878</v>
      </c>
      <c r="D303">
        <f t="shared" si="8"/>
        <v>0</v>
      </c>
      <c r="E303">
        <f t="shared" si="9"/>
        <v>0</v>
      </c>
    </row>
    <row r="304" spans="1:5" ht="15" customHeight="1" x14ac:dyDescent="0.25">
      <c r="A304" s="1" t="s">
        <v>302</v>
      </c>
      <c r="B304" t="str" cm="1">
        <f t="array" ref="B304:C304">_xlfn.TEXTSPLIT(A304,"   ")</f>
        <v>77811</v>
      </c>
      <c r="C304" t="str">
        <v>68285</v>
      </c>
      <c r="D304">
        <f t="shared" si="8"/>
        <v>0</v>
      </c>
      <c r="E304">
        <f t="shared" si="9"/>
        <v>0</v>
      </c>
    </row>
    <row r="305" spans="1:5" ht="15" customHeight="1" x14ac:dyDescent="0.25">
      <c r="A305" s="1" t="s">
        <v>303</v>
      </c>
      <c r="B305" t="str" cm="1">
        <f t="array" ref="B305:C305">_xlfn.TEXTSPLIT(A305,"   ")</f>
        <v>67567</v>
      </c>
      <c r="C305" t="str">
        <v>46867</v>
      </c>
      <c r="D305">
        <f t="shared" si="8"/>
        <v>0</v>
      </c>
      <c r="E305">
        <f t="shared" si="9"/>
        <v>0</v>
      </c>
    </row>
    <row r="306" spans="1:5" ht="15" customHeight="1" x14ac:dyDescent="0.25">
      <c r="A306" s="1" t="s">
        <v>304</v>
      </c>
      <c r="B306" t="str" cm="1">
        <f t="array" ref="B306:C306">_xlfn.TEXTSPLIT(A306,"   ")</f>
        <v>75736</v>
      </c>
      <c r="C306" t="str">
        <v>90132</v>
      </c>
      <c r="D306">
        <f t="shared" si="8"/>
        <v>0</v>
      </c>
      <c r="E306">
        <f t="shared" si="9"/>
        <v>0</v>
      </c>
    </row>
    <row r="307" spans="1:5" ht="15" customHeight="1" x14ac:dyDescent="0.25">
      <c r="A307" s="1" t="s">
        <v>305</v>
      </c>
      <c r="B307" t="str" cm="1">
        <f t="array" ref="B307:C307">_xlfn.TEXTSPLIT(A307,"   ")</f>
        <v>35995</v>
      </c>
      <c r="C307" t="str">
        <v>64599</v>
      </c>
      <c r="D307">
        <f t="shared" si="8"/>
        <v>0</v>
      </c>
      <c r="E307">
        <f t="shared" si="9"/>
        <v>0</v>
      </c>
    </row>
    <row r="308" spans="1:5" ht="15" customHeight="1" x14ac:dyDescent="0.25">
      <c r="A308" s="1" t="s">
        <v>306</v>
      </c>
      <c r="B308" t="str" cm="1">
        <f t="array" ref="B308:C308">_xlfn.TEXTSPLIT(A308,"   ")</f>
        <v>69522</v>
      </c>
      <c r="C308" t="str">
        <v>24241</v>
      </c>
      <c r="D308">
        <f t="shared" si="8"/>
        <v>0</v>
      </c>
      <c r="E308">
        <f t="shared" si="9"/>
        <v>0</v>
      </c>
    </row>
    <row r="309" spans="1:5" ht="15" customHeight="1" x14ac:dyDescent="0.25">
      <c r="A309" s="1" t="s">
        <v>307</v>
      </c>
      <c r="B309" t="str" cm="1">
        <f t="array" ref="B309:C309">_xlfn.TEXTSPLIT(A309,"   ")</f>
        <v>74746</v>
      </c>
      <c r="C309" t="str">
        <v>91359</v>
      </c>
      <c r="D309">
        <f t="shared" si="8"/>
        <v>0</v>
      </c>
      <c r="E309">
        <f t="shared" si="9"/>
        <v>0</v>
      </c>
    </row>
    <row r="310" spans="1:5" ht="15" customHeight="1" x14ac:dyDescent="0.25">
      <c r="A310" s="1" t="s">
        <v>308</v>
      </c>
      <c r="B310" t="str" cm="1">
        <f t="array" ref="B310:C310">_xlfn.TEXTSPLIT(A310,"   ")</f>
        <v>76546</v>
      </c>
      <c r="C310" t="str">
        <v>13431</v>
      </c>
      <c r="D310">
        <f t="shared" si="8"/>
        <v>0</v>
      </c>
      <c r="E310">
        <f t="shared" si="9"/>
        <v>0</v>
      </c>
    </row>
    <row r="311" spans="1:5" ht="15" customHeight="1" x14ac:dyDescent="0.25">
      <c r="A311" s="1" t="s">
        <v>309</v>
      </c>
      <c r="B311" t="str" cm="1">
        <f t="array" ref="B311:C311">_xlfn.TEXTSPLIT(A311,"   ")</f>
        <v>61686</v>
      </c>
      <c r="C311" t="str">
        <v>60848</v>
      </c>
      <c r="D311">
        <f t="shared" si="8"/>
        <v>0</v>
      </c>
      <c r="E311">
        <f t="shared" si="9"/>
        <v>0</v>
      </c>
    </row>
    <row r="312" spans="1:5" ht="15" customHeight="1" x14ac:dyDescent="0.25">
      <c r="A312" s="1" t="s">
        <v>310</v>
      </c>
      <c r="B312" t="str" cm="1">
        <f t="array" ref="B312:C312">_xlfn.TEXTSPLIT(A312,"   ")</f>
        <v>81479</v>
      </c>
      <c r="C312" t="str">
        <v>56819</v>
      </c>
      <c r="D312">
        <f t="shared" si="8"/>
        <v>0</v>
      </c>
      <c r="E312">
        <f t="shared" si="9"/>
        <v>0</v>
      </c>
    </row>
    <row r="313" spans="1:5" ht="15" customHeight="1" x14ac:dyDescent="0.25">
      <c r="A313" s="1" t="s">
        <v>311</v>
      </c>
      <c r="B313" t="str" cm="1">
        <f t="array" ref="B313:C313">_xlfn.TEXTSPLIT(A313,"   ")</f>
        <v>86234</v>
      </c>
      <c r="C313" t="str">
        <v>46898</v>
      </c>
      <c r="D313">
        <f t="shared" si="8"/>
        <v>0</v>
      </c>
      <c r="E313">
        <f t="shared" si="9"/>
        <v>0</v>
      </c>
    </row>
    <row r="314" spans="1:5" ht="15" customHeight="1" x14ac:dyDescent="0.25">
      <c r="A314" s="1" t="s">
        <v>312</v>
      </c>
      <c r="B314" t="str" cm="1">
        <f t="array" ref="B314:C314">_xlfn.TEXTSPLIT(A314,"   ")</f>
        <v>17684</v>
      </c>
      <c r="C314" t="str">
        <v>14916</v>
      </c>
      <c r="D314">
        <f t="shared" si="8"/>
        <v>0</v>
      </c>
      <c r="E314">
        <f t="shared" si="9"/>
        <v>0</v>
      </c>
    </row>
    <row r="315" spans="1:5" ht="15" customHeight="1" x14ac:dyDescent="0.25">
      <c r="A315" s="1" t="s">
        <v>313</v>
      </c>
      <c r="B315" t="str" cm="1">
        <f t="array" ref="B315:C315">_xlfn.TEXTSPLIT(A315,"   ")</f>
        <v>54606</v>
      </c>
      <c r="C315" t="str">
        <v>36671</v>
      </c>
      <c r="D315">
        <f t="shared" si="8"/>
        <v>0</v>
      </c>
      <c r="E315">
        <f t="shared" si="9"/>
        <v>0</v>
      </c>
    </row>
    <row r="316" spans="1:5" ht="15" customHeight="1" x14ac:dyDescent="0.25">
      <c r="A316" s="1" t="s">
        <v>314</v>
      </c>
      <c r="B316" t="str" cm="1">
        <f t="array" ref="B316:C316">_xlfn.TEXTSPLIT(A316,"   ")</f>
        <v>91078</v>
      </c>
      <c r="C316" t="str">
        <v>14916</v>
      </c>
      <c r="D316">
        <f t="shared" si="8"/>
        <v>0</v>
      </c>
      <c r="E316">
        <f t="shared" si="9"/>
        <v>0</v>
      </c>
    </row>
    <row r="317" spans="1:5" ht="15" customHeight="1" x14ac:dyDescent="0.25">
      <c r="A317" s="1" t="s">
        <v>315</v>
      </c>
      <c r="B317" t="str" cm="1">
        <f t="array" ref="B317:C317">_xlfn.TEXTSPLIT(A317,"   ")</f>
        <v>87613</v>
      </c>
      <c r="C317" t="str">
        <v>81450</v>
      </c>
      <c r="D317">
        <f t="shared" si="8"/>
        <v>0</v>
      </c>
      <c r="E317">
        <f t="shared" si="9"/>
        <v>0</v>
      </c>
    </row>
    <row r="318" spans="1:5" ht="15" customHeight="1" x14ac:dyDescent="0.25">
      <c r="A318" s="1" t="s">
        <v>316</v>
      </c>
      <c r="B318" t="str" cm="1">
        <f t="array" ref="B318:C318">_xlfn.TEXTSPLIT(A318,"   ")</f>
        <v>68950</v>
      </c>
      <c r="C318" t="str">
        <v>29904</v>
      </c>
      <c r="D318">
        <f t="shared" si="8"/>
        <v>0</v>
      </c>
      <c r="E318">
        <f t="shared" si="9"/>
        <v>0</v>
      </c>
    </row>
    <row r="319" spans="1:5" ht="15" customHeight="1" x14ac:dyDescent="0.25">
      <c r="A319" s="1" t="s">
        <v>317</v>
      </c>
      <c r="B319" t="str" cm="1">
        <f t="array" ref="B319:C319">_xlfn.TEXTSPLIT(A319,"   ")</f>
        <v>92860</v>
      </c>
      <c r="C319" t="str">
        <v>29681</v>
      </c>
      <c r="D319">
        <f t="shared" si="8"/>
        <v>0</v>
      </c>
      <c r="E319">
        <f t="shared" si="9"/>
        <v>0</v>
      </c>
    </row>
    <row r="320" spans="1:5" ht="15" customHeight="1" x14ac:dyDescent="0.25">
      <c r="A320" s="1" t="s">
        <v>318</v>
      </c>
      <c r="B320" t="str" cm="1">
        <f t="array" ref="B320:C320">_xlfn.TEXTSPLIT(A320,"   ")</f>
        <v>97548</v>
      </c>
      <c r="C320" t="str">
        <v>26634</v>
      </c>
      <c r="D320">
        <f t="shared" si="8"/>
        <v>0</v>
      </c>
      <c r="E320">
        <f t="shared" si="9"/>
        <v>0</v>
      </c>
    </row>
    <row r="321" spans="1:5" ht="15" customHeight="1" x14ac:dyDescent="0.25">
      <c r="A321" s="1" t="s">
        <v>319</v>
      </c>
      <c r="B321" t="str" cm="1">
        <f t="array" ref="B321:C321">_xlfn.TEXTSPLIT(A321,"   ")</f>
        <v>94120</v>
      </c>
      <c r="C321" t="str">
        <v>46867</v>
      </c>
      <c r="D321">
        <f t="shared" si="8"/>
        <v>0</v>
      </c>
      <c r="E321">
        <f t="shared" si="9"/>
        <v>0</v>
      </c>
    </row>
    <row r="322" spans="1:5" ht="15" customHeight="1" x14ac:dyDescent="0.25">
      <c r="A322" s="1" t="s">
        <v>320</v>
      </c>
      <c r="B322" t="str" cm="1">
        <f t="array" ref="B322:C322">_xlfn.TEXTSPLIT(A322,"   ")</f>
        <v>65885</v>
      </c>
      <c r="C322" t="str">
        <v>51516</v>
      </c>
      <c r="D322">
        <f t="shared" si="8"/>
        <v>0</v>
      </c>
      <c r="E322">
        <f t="shared" si="9"/>
        <v>0</v>
      </c>
    </row>
    <row r="323" spans="1:5" ht="15" customHeight="1" x14ac:dyDescent="0.25">
      <c r="A323" s="1" t="s">
        <v>321</v>
      </c>
      <c r="B323" t="str" cm="1">
        <f t="array" ref="B323:C323">_xlfn.TEXTSPLIT(A323,"   ")</f>
        <v>93925</v>
      </c>
      <c r="C323" t="str">
        <v>71162</v>
      </c>
      <c r="D323">
        <f t="shared" ref="D323:D386" si="10">COUNTIF(C$2:C$1001,B323)</f>
        <v>0</v>
      </c>
      <c r="E323">
        <f t="shared" ref="E323:E386" si="11">D323*B323</f>
        <v>0</v>
      </c>
    </row>
    <row r="324" spans="1:5" ht="15" customHeight="1" x14ac:dyDescent="0.25">
      <c r="A324" s="1" t="s">
        <v>322</v>
      </c>
      <c r="B324" t="str" cm="1">
        <f t="array" ref="B324:C324">_xlfn.TEXTSPLIT(A324,"   ")</f>
        <v>65057</v>
      </c>
      <c r="C324" t="str">
        <v>13284</v>
      </c>
      <c r="D324">
        <f t="shared" si="10"/>
        <v>0</v>
      </c>
      <c r="E324">
        <f t="shared" si="11"/>
        <v>0</v>
      </c>
    </row>
    <row r="325" spans="1:5" ht="15" customHeight="1" x14ac:dyDescent="0.25">
      <c r="A325" s="1" t="s">
        <v>323</v>
      </c>
      <c r="B325" t="str" cm="1">
        <f t="array" ref="B325:C325">_xlfn.TEXTSPLIT(A325,"   ")</f>
        <v>47652</v>
      </c>
      <c r="C325" t="str">
        <v>75587</v>
      </c>
      <c r="D325">
        <f t="shared" si="10"/>
        <v>0</v>
      </c>
      <c r="E325">
        <f t="shared" si="11"/>
        <v>0</v>
      </c>
    </row>
    <row r="326" spans="1:5" ht="15" customHeight="1" x14ac:dyDescent="0.25">
      <c r="A326" s="1" t="s">
        <v>324</v>
      </c>
      <c r="B326" t="str" cm="1">
        <f t="array" ref="B326:C326">_xlfn.TEXTSPLIT(A326,"   ")</f>
        <v>90143</v>
      </c>
      <c r="C326" t="str">
        <v>16768</v>
      </c>
      <c r="D326">
        <f t="shared" si="10"/>
        <v>0</v>
      </c>
      <c r="E326">
        <f t="shared" si="11"/>
        <v>0</v>
      </c>
    </row>
    <row r="327" spans="1:5" ht="15" customHeight="1" x14ac:dyDescent="0.25">
      <c r="A327" s="1" t="s">
        <v>325</v>
      </c>
      <c r="B327" t="str" cm="1">
        <f t="array" ref="B327:C327">_xlfn.TEXTSPLIT(A327,"   ")</f>
        <v>22958</v>
      </c>
      <c r="C327" t="str">
        <v>13575</v>
      </c>
      <c r="D327">
        <f t="shared" si="10"/>
        <v>0</v>
      </c>
      <c r="E327">
        <f t="shared" si="11"/>
        <v>0</v>
      </c>
    </row>
    <row r="328" spans="1:5" ht="15" customHeight="1" x14ac:dyDescent="0.25">
      <c r="A328" s="1" t="s">
        <v>326</v>
      </c>
      <c r="B328" t="str" cm="1">
        <f t="array" ref="B328:C328">_xlfn.TEXTSPLIT(A328,"   ")</f>
        <v>19110</v>
      </c>
      <c r="C328" t="str">
        <v>56571</v>
      </c>
      <c r="D328">
        <f t="shared" si="10"/>
        <v>0</v>
      </c>
      <c r="E328">
        <f t="shared" si="11"/>
        <v>0</v>
      </c>
    </row>
    <row r="329" spans="1:5" ht="15" customHeight="1" x14ac:dyDescent="0.25">
      <c r="A329" s="1" t="s">
        <v>327</v>
      </c>
      <c r="B329" t="str" cm="1">
        <f t="array" ref="B329:C329">_xlfn.TEXTSPLIT(A329,"   ")</f>
        <v>90991</v>
      </c>
      <c r="C329" t="str">
        <v>86313</v>
      </c>
      <c r="D329">
        <f t="shared" si="10"/>
        <v>0</v>
      </c>
      <c r="E329">
        <f t="shared" si="11"/>
        <v>0</v>
      </c>
    </row>
    <row r="330" spans="1:5" ht="15" customHeight="1" x14ac:dyDescent="0.25">
      <c r="A330" s="1" t="s">
        <v>328</v>
      </c>
      <c r="B330" t="str" cm="1">
        <f t="array" ref="B330:C330">_xlfn.TEXTSPLIT(A330,"   ")</f>
        <v>86342</v>
      </c>
      <c r="C330" t="str">
        <v>49453</v>
      </c>
      <c r="D330">
        <f t="shared" si="10"/>
        <v>0</v>
      </c>
      <c r="E330">
        <f t="shared" si="11"/>
        <v>0</v>
      </c>
    </row>
    <row r="331" spans="1:5" ht="15" customHeight="1" x14ac:dyDescent="0.25">
      <c r="A331" s="1" t="s">
        <v>329</v>
      </c>
      <c r="B331" t="str" cm="1">
        <f t="array" ref="B331:C331">_xlfn.TEXTSPLIT(A331,"   ")</f>
        <v>13474</v>
      </c>
      <c r="C331" t="str">
        <v>89542</v>
      </c>
      <c r="D331">
        <f t="shared" si="10"/>
        <v>0</v>
      </c>
      <c r="E331">
        <f t="shared" si="11"/>
        <v>0</v>
      </c>
    </row>
    <row r="332" spans="1:5" ht="15" customHeight="1" x14ac:dyDescent="0.25">
      <c r="A332" s="1" t="s">
        <v>330</v>
      </c>
      <c r="B332" t="str" cm="1">
        <f t="array" ref="B332:C332">_xlfn.TEXTSPLIT(A332,"   ")</f>
        <v>39258</v>
      </c>
      <c r="C332" t="str">
        <v>60854</v>
      </c>
      <c r="D332">
        <f t="shared" si="10"/>
        <v>0</v>
      </c>
      <c r="E332">
        <f t="shared" si="11"/>
        <v>0</v>
      </c>
    </row>
    <row r="333" spans="1:5" ht="15" customHeight="1" x14ac:dyDescent="0.25">
      <c r="A333" s="1" t="s">
        <v>331</v>
      </c>
      <c r="B333" t="str" cm="1">
        <f t="array" ref="B333:C333">_xlfn.TEXTSPLIT(A333,"   ")</f>
        <v>32081</v>
      </c>
      <c r="C333" t="str">
        <v>78421</v>
      </c>
      <c r="D333">
        <f t="shared" si="10"/>
        <v>0</v>
      </c>
      <c r="E333">
        <f t="shared" si="11"/>
        <v>0</v>
      </c>
    </row>
    <row r="334" spans="1:5" ht="15" customHeight="1" x14ac:dyDescent="0.25">
      <c r="A334" s="1" t="s">
        <v>332</v>
      </c>
      <c r="B334" t="str" cm="1">
        <f t="array" ref="B334:C334">_xlfn.TEXTSPLIT(A334,"   ")</f>
        <v>59662</v>
      </c>
      <c r="C334" t="str">
        <v>60854</v>
      </c>
      <c r="D334">
        <f t="shared" si="10"/>
        <v>0</v>
      </c>
      <c r="E334">
        <f t="shared" si="11"/>
        <v>0</v>
      </c>
    </row>
    <row r="335" spans="1:5" ht="15" customHeight="1" x14ac:dyDescent="0.25">
      <c r="A335" s="1" t="s">
        <v>333</v>
      </c>
      <c r="B335" t="str" cm="1">
        <f t="array" ref="B335:C335">_xlfn.TEXTSPLIT(A335,"   ")</f>
        <v>77568</v>
      </c>
      <c r="C335" t="str">
        <v>24365</v>
      </c>
      <c r="D335">
        <f t="shared" si="10"/>
        <v>0</v>
      </c>
      <c r="E335">
        <f t="shared" si="11"/>
        <v>0</v>
      </c>
    </row>
    <row r="336" spans="1:5" ht="15" customHeight="1" x14ac:dyDescent="0.25">
      <c r="A336" s="1" t="s">
        <v>334</v>
      </c>
      <c r="B336" t="str" cm="1">
        <f t="array" ref="B336:C336">_xlfn.TEXTSPLIT(A336,"   ")</f>
        <v>26287</v>
      </c>
      <c r="C336" t="str">
        <v>64963</v>
      </c>
      <c r="D336">
        <f t="shared" si="10"/>
        <v>0</v>
      </c>
      <c r="E336">
        <f t="shared" si="11"/>
        <v>0</v>
      </c>
    </row>
    <row r="337" spans="1:5" ht="15" customHeight="1" x14ac:dyDescent="0.25">
      <c r="A337" s="1" t="s">
        <v>335</v>
      </c>
      <c r="B337" t="str" cm="1">
        <f t="array" ref="B337:C337">_xlfn.TEXTSPLIT(A337,"   ")</f>
        <v>73097</v>
      </c>
      <c r="C337" t="str">
        <v>56013</v>
      </c>
      <c r="D337">
        <f t="shared" si="10"/>
        <v>0</v>
      </c>
      <c r="E337">
        <f t="shared" si="11"/>
        <v>0</v>
      </c>
    </row>
    <row r="338" spans="1:5" ht="15" customHeight="1" x14ac:dyDescent="0.25">
      <c r="A338" s="1" t="s">
        <v>336</v>
      </c>
      <c r="B338" t="str" cm="1">
        <f t="array" ref="B338:C338">_xlfn.TEXTSPLIT(A338,"   ")</f>
        <v>65459</v>
      </c>
      <c r="C338" t="str">
        <v>97422</v>
      </c>
      <c r="D338">
        <f t="shared" si="10"/>
        <v>0</v>
      </c>
      <c r="E338">
        <f t="shared" si="11"/>
        <v>0</v>
      </c>
    </row>
    <row r="339" spans="1:5" ht="15" customHeight="1" x14ac:dyDescent="0.25">
      <c r="A339" s="1" t="s">
        <v>337</v>
      </c>
      <c r="B339" t="str" cm="1">
        <f t="array" ref="B339:C339">_xlfn.TEXTSPLIT(A339,"   ")</f>
        <v>15222</v>
      </c>
      <c r="C339" t="str">
        <v>20848</v>
      </c>
      <c r="D339">
        <f t="shared" si="10"/>
        <v>0</v>
      </c>
      <c r="E339">
        <f t="shared" si="11"/>
        <v>0</v>
      </c>
    </row>
    <row r="340" spans="1:5" ht="15" customHeight="1" x14ac:dyDescent="0.25">
      <c r="A340" s="1" t="s">
        <v>338</v>
      </c>
      <c r="B340" t="str" cm="1">
        <f t="array" ref="B340:C340">_xlfn.TEXTSPLIT(A340,"   ")</f>
        <v>94198</v>
      </c>
      <c r="C340" t="str">
        <v>46293</v>
      </c>
      <c r="D340">
        <f t="shared" si="10"/>
        <v>0</v>
      </c>
      <c r="E340">
        <f t="shared" si="11"/>
        <v>0</v>
      </c>
    </row>
    <row r="341" spans="1:5" ht="15" customHeight="1" x14ac:dyDescent="0.25">
      <c r="A341" s="1" t="s">
        <v>339</v>
      </c>
      <c r="B341" t="str" cm="1">
        <f t="array" ref="B341:C341">_xlfn.TEXTSPLIT(A341,"   ")</f>
        <v>31524</v>
      </c>
      <c r="C341" t="str">
        <v>54464</v>
      </c>
      <c r="D341">
        <f t="shared" si="10"/>
        <v>0</v>
      </c>
      <c r="E341">
        <f t="shared" si="11"/>
        <v>0</v>
      </c>
    </row>
    <row r="342" spans="1:5" ht="15" customHeight="1" x14ac:dyDescent="0.25">
      <c r="A342" s="1" t="s">
        <v>340</v>
      </c>
      <c r="B342" t="str" cm="1">
        <f t="array" ref="B342:C342">_xlfn.TEXTSPLIT(A342,"   ")</f>
        <v>62524</v>
      </c>
      <c r="C342" t="str">
        <v>13431</v>
      </c>
      <c r="D342">
        <f t="shared" si="10"/>
        <v>0</v>
      </c>
      <c r="E342">
        <f t="shared" si="11"/>
        <v>0</v>
      </c>
    </row>
    <row r="343" spans="1:5" ht="15" customHeight="1" x14ac:dyDescent="0.25">
      <c r="A343" s="1" t="s">
        <v>341</v>
      </c>
      <c r="B343" t="str" cm="1">
        <f t="array" ref="B343:C343">_xlfn.TEXTSPLIT(A343,"   ")</f>
        <v>63731</v>
      </c>
      <c r="C343" t="str">
        <v>23054</v>
      </c>
      <c r="D343">
        <f t="shared" si="10"/>
        <v>0</v>
      </c>
      <c r="E343">
        <f t="shared" si="11"/>
        <v>0</v>
      </c>
    </row>
    <row r="344" spans="1:5" ht="15" customHeight="1" x14ac:dyDescent="0.25">
      <c r="A344" s="1" t="s">
        <v>342</v>
      </c>
      <c r="B344" t="str" cm="1">
        <f t="array" ref="B344:C344">_xlfn.TEXTSPLIT(A344,"   ")</f>
        <v>94492</v>
      </c>
      <c r="C344" t="str">
        <v>58590</v>
      </c>
      <c r="D344">
        <f t="shared" si="10"/>
        <v>0</v>
      </c>
      <c r="E344">
        <f t="shared" si="11"/>
        <v>0</v>
      </c>
    </row>
    <row r="345" spans="1:5" ht="15" customHeight="1" x14ac:dyDescent="0.25">
      <c r="A345" s="1" t="s">
        <v>343</v>
      </c>
      <c r="B345" t="str" cm="1">
        <f t="array" ref="B345:C345">_xlfn.TEXTSPLIT(A345,"   ")</f>
        <v>39340</v>
      </c>
      <c r="C345" t="str">
        <v>89542</v>
      </c>
      <c r="D345">
        <f t="shared" si="10"/>
        <v>0</v>
      </c>
      <c r="E345">
        <f t="shared" si="11"/>
        <v>0</v>
      </c>
    </row>
    <row r="346" spans="1:5" ht="15" customHeight="1" x14ac:dyDescent="0.25">
      <c r="A346" s="1" t="s">
        <v>344</v>
      </c>
      <c r="B346" t="str" cm="1">
        <f t="array" ref="B346:C346">_xlfn.TEXTSPLIT(A346,"   ")</f>
        <v>98341</v>
      </c>
      <c r="C346" t="str">
        <v>94382</v>
      </c>
      <c r="D346">
        <f t="shared" si="10"/>
        <v>0</v>
      </c>
      <c r="E346">
        <f t="shared" si="11"/>
        <v>0</v>
      </c>
    </row>
    <row r="347" spans="1:5" ht="15" customHeight="1" x14ac:dyDescent="0.25">
      <c r="A347" s="1" t="s">
        <v>345</v>
      </c>
      <c r="B347" t="str" cm="1">
        <f t="array" ref="B347:C347">_xlfn.TEXTSPLIT(A347,"   ")</f>
        <v>87046</v>
      </c>
      <c r="C347" t="str">
        <v>14916</v>
      </c>
      <c r="D347">
        <f t="shared" si="10"/>
        <v>0</v>
      </c>
      <c r="E347">
        <f t="shared" si="11"/>
        <v>0</v>
      </c>
    </row>
    <row r="348" spans="1:5" ht="15" customHeight="1" x14ac:dyDescent="0.25">
      <c r="A348" s="1" t="s">
        <v>346</v>
      </c>
      <c r="B348" t="str" cm="1">
        <f t="array" ref="B348:C348">_xlfn.TEXTSPLIT(A348,"   ")</f>
        <v>54817</v>
      </c>
      <c r="C348" t="str">
        <v>73805</v>
      </c>
      <c r="D348">
        <f t="shared" si="10"/>
        <v>0</v>
      </c>
      <c r="E348">
        <f t="shared" si="11"/>
        <v>0</v>
      </c>
    </row>
    <row r="349" spans="1:5" ht="15" customHeight="1" x14ac:dyDescent="0.25">
      <c r="A349" s="1" t="s">
        <v>347</v>
      </c>
      <c r="B349" t="str" cm="1">
        <f t="array" ref="B349:C349">_xlfn.TEXTSPLIT(A349,"   ")</f>
        <v>92197</v>
      </c>
      <c r="C349" t="str">
        <v>79829</v>
      </c>
      <c r="D349">
        <f t="shared" si="10"/>
        <v>0</v>
      </c>
      <c r="E349">
        <f t="shared" si="11"/>
        <v>0</v>
      </c>
    </row>
    <row r="350" spans="1:5" ht="15" customHeight="1" x14ac:dyDescent="0.25">
      <c r="A350" s="1" t="s">
        <v>348</v>
      </c>
      <c r="B350" t="str" cm="1">
        <f t="array" ref="B350:C350">_xlfn.TEXTSPLIT(A350,"   ")</f>
        <v>75996</v>
      </c>
      <c r="C350" t="str">
        <v>81752</v>
      </c>
      <c r="D350">
        <f t="shared" si="10"/>
        <v>0</v>
      </c>
      <c r="E350">
        <f t="shared" si="11"/>
        <v>0</v>
      </c>
    </row>
    <row r="351" spans="1:5" ht="15" customHeight="1" x14ac:dyDescent="0.25">
      <c r="A351" s="1" t="s">
        <v>349</v>
      </c>
      <c r="B351" t="str" cm="1">
        <f t="array" ref="B351:C351">_xlfn.TEXTSPLIT(A351,"   ")</f>
        <v>15843</v>
      </c>
      <c r="C351" t="str">
        <v>51151</v>
      </c>
      <c r="D351">
        <f t="shared" si="10"/>
        <v>0</v>
      </c>
      <c r="E351">
        <f t="shared" si="11"/>
        <v>0</v>
      </c>
    </row>
    <row r="352" spans="1:5" ht="15" customHeight="1" x14ac:dyDescent="0.25">
      <c r="A352" s="1" t="s">
        <v>350</v>
      </c>
      <c r="B352" t="str" cm="1">
        <f t="array" ref="B352:C352">_xlfn.TEXTSPLIT(A352,"   ")</f>
        <v>81860</v>
      </c>
      <c r="C352" t="str">
        <v>91508</v>
      </c>
      <c r="D352">
        <f t="shared" si="10"/>
        <v>0</v>
      </c>
      <c r="E352">
        <f t="shared" si="11"/>
        <v>0</v>
      </c>
    </row>
    <row r="353" spans="1:5" ht="15" customHeight="1" x14ac:dyDescent="0.25">
      <c r="A353" s="1" t="s">
        <v>351</v>
      </c>
      <c r="B353" t="str" cm="1">
        <f t="array" ref="B353:C353">_xlfn.TEXTSPLIT(A353,"   ")</f>
        <v>97487</v>
      </c>
      <c r="C353" t="str">
        <v>81450</v>
      </c>
      <c r="D353">
        <f t="shared" si="10"/>
        <v>0</v>
      </c>
      <c r="E353">
        <f t="shared" si="11"/>
        <v>0</v>
      </c>
    </row>
    <row r="354" spans="1:5" ht="15" customHeight="1" x14ac:dyDescent="0.25">
      <c r="A354" s="1" t="s">
        <v>352</v>
      </c>
      <c r="B354" t="str" cm="1">
        <f t="array" ref="B354:C354">_xlfn.TEXTSPLIT(A354,"   ")</f>
        <v>55465</v>
      </c>
      <c r="C354" t="str">
        <v>45279</v>
      </c>
      <c r="D354">
        <f t="shared" si="10"/>
        <v>0</v>
      </c>
      <c r="E354">
        <f t="shared" si="11"/>
        <v>0</v>
      </c>
    </row>
    <row r="355" spans="1:5" ht="15" customHeight="1" x14ac:dyDescent="0.25">
      <c r="A355" s="1" t="s">
        <v>353</v>
      </c>
      <c r="B355" t="str" cm="1">
        <f t="array" ref="B355:C355">_xlfn.TEXTSPLIT(A355,"   ")</f>
        <v>98617</v>
      </c>
      <c r="C355" t="str">
        <v>72612</v>
      </c>
      <c r="D355">
        <f t="shared" si="10"/>
        <v>0</v>
      </c>
      <c r="E355">
        <f t="shared" si="11"/>
        <v>0</v>
      </c>
    </row>
    <row r="356" spans="1:5" ht="15" customHeight="1" x14ac:dyDescent="0.25">
      <c r="A356" s="1" t="s">
        <v>354</v>
      </c>
      <c r="B356" t="str" cm="1">
        <f t="array" ref="B356:C356">_xlfn.TEXTSPLIT(A356,"   ")</f>
        <v>41836</v>
      </c>
      <c r="C356" t="str">
        <v>15262</v>
      </c>
      <c r="D356">
        <f t="shared" si="10"/>
        <v>0</v>
      </c>
      <c r="E356">
        <f t="shared" si="11"/>
        <v>0</v>
      </c>
    </row>
    <row r="357" spans="1:5" ht="15" customHeight="1" x14ac:dyDescent="0.25">
      <c r="A357" s="1" t="s">
        <v>355</v>
      </c>
      <c r="B357" t="str" cm="1">
        <f t="array" ref="B357:C357">_xlfn.TEXTSPLIT(A357,"   ")</f>
        <v>96431</v>
      </c>
      <c r="C357" t="str">
        <v>59346</v>
      </c>
      <c r="D357">
        <f t="shared" si="10"/>
        <v>0</v>
      </c>
      <c r="E357">
        <f t="shared" si="11"/>
        <v>0</v>
      </c>
    </row>
    <row r="358" spans="1:5" ht="15" customHeight="1" x14ac:dyDescent="0.25">
      <c r="A358" s="1" t="s">
        <v>356</v>
      </c>
      <c r="B358" t="str" cm="1">
        <f t="array" ref="B358:C358">_xlfn.TEXTSPLIT(A358,"   ")</f>
        <v>68321</v>
      </c>
      <c r="C358" t="str">
        <v>24649</v>
      </c>
      <c r="D358">
        <f t="shared" si="10"/>
        <v>0</v>
      </c>
      <c r="E358">
        <f t="shared" si="11"/>
        <v>0</v>
      </c>
    </row>
    <row r="359" spans="1:5" ht="15" customHeight="1" x14ac:dyDescent="0.25">
      <c r="A359" s="1" t="s">
        <v>357</v>
      </c>
      <c r="B359" t="str" cm="1">
        <f t="array" ref="B359:C359">_xlfn.TEXTSPLIT(A359,"   ")</f>
        <v>44222</v>
      </c>
      <c r="C359" t="str">
        <v>14916</v>
      </c>
      <c r="D359">
        <f t="shared" si="10"/>
        <v>0</v>
      </c>
      <c r="E359">
        <f t="shared" si="11"/>
        <v>0</v>
      </c>
    </row>
    <row r="360" spans="1:5" ht="15" customHeight="1" x14ac:dyDescent="0.25">
      <c r="A360" s="1" t="s">
        <v>358</v>
      </c>
      <c r="B360" t="str" cm="1">
        <f t="array" ref="B360:C360">_xlfn.TEXTSPLIT(A360,"   ")</f>
        <v>12305</v>
      </c>
      <c r="C360" t="str">
        <v>26436</v>
      </c>
      <c r="D360">
        <f t="shared" si="10"/>
        <v>0</v>
      </c>
      <c r="E360">
        <f t="shared" si="11"/>
        <v>0</v>
      </c>
    </row>
    <row r="361" spans="1:5" ht="15" customHeight="1" x14ac:dyDescent="0.25">
      <c r="A361" s="1" t="s">
        <v>359</v>
      </c>
      <c r="B361" t="str" cm="1">
        <f t="array" ref="B361:C361">_xlfn.TEXTSPLIT(A361,"   ")</f>
        <v>26128</v>
      </c>
      <c r="C361" t="str">
        <v>43083</v>
      </c>
      <c r="D361">
        <f t="shared" si="10"/>
        <v>0</v>
      </c>
      <c r="E361">
        <f t="shared" si="11"/>
        <v>0</v>
      </c>
    </row>
    <row r="362" spans="1:5" ht="15" customHeight="1" x14ac:dyDescent="0.25">
      <c r="A362" s="1" t="s">
        <v>360</v>
      </c>
      <c r="B362" t="str" cm="1">
        <f t="array" ref="B362:C362">_xlfn.TEXTSPLIT(A362,"   ")</f>
        <v>49032</v>
      </c>
      <c r="C362" t="str">
        <v>45758</v>
      </c>
      <c r="D362">
        <f t="shared" si="10"/>
        <v>0</v>
      </c>
      <c r="E362">
        <f t="shared" si="11"/>
        <v>0</v>
      </c>
    </row>
    <row r="363" spans="1:5" ht="15" customHeight="1" x14ac:dyDescent="0.25">
      <c r="A363" s="1" t="s">
        <v>361</v>
      </c>
      <c r="B363" t="str" cm="1">
        <f t="array" ref="B363:C363">_xlfn.TEXTSPLIT(A363,"   ")</f>
        <v>32611</v>
      </c>
      <c r="C363" t="str">
        <v>59921</v>
      </c>
      <c r="D363">
        <f t="shared" si="10"/>
        <v>0</v>
      </c>
      <c r="E363">
        <f t="shared" si="11"/>
        <v>0</v>
      </c>
    </row>
    <row r="364" spans="1:5" ht="15" customHeight="1" x14ac:dyDescent="0.25">
      <c r="A364" s="1" t="s">
        <v>362</v>
      </c>
      <c r="B364" t="str" cm="1">
        <f t="array" ref="B364:C364">_xlfn.TEXTSPLIT(A364,"   ")</f>
        <v>16984</v>
      </c>
      <c r="C364" t="str">
        <v>83584</v>
      </c>
      <c r="D364">
        <f t="shared" si="10"/>
        <v>0</v>
      </c>
      <c r="E364">
        <f t="shared" si="11"/>
        <v>0</v>
      </c>
    </row>
    <row r="365" spans="1:5" ht="15" customHeight="1" x14ac:dyDescent="0.25">
      <c r="A365" s="1" t="s">
        <v>363</v>
      </c>
      <c r="B365" t="str" cm="1">
        <f t="array" ref="B365:C365">_xlfn.TEXTSPLIT(A365,"   ")</f>
        <v>79976</v>
      </c>
      <c r="C365" t="str">
        <v>81450</v>
      </c>
      <c r="D365">
        <f t="shared" si="10"/>
        <v>0</v>
      </c>
      <c r="E365">
        <f t="shared" si="11"/>
        <v>0</v>
      </c>
    </row>
    <row r="366" spans="1:5" ht="15" customHeight="1" x14ac:dyDescent="0.25">
      <c r="A366" s="1" t="s">
        <v>364</v>
      </c>
      <c r="B366" t="str" cm="1">
        <f t="array" ref="B366:C366">_xlfn.TEXTSPLIT(A366,"   ")</f>
        <v>53906</v>
      </c>
      <c r="C366" t="str">
        <v>65866</v>
      </c>
      <c r="D366">
        <f t="shared" si="10"/>
        <v>0</v>
      </c>
      <c r="E366">
        <f t="shared" si="11"/>
        <v>0</v>
      </c>
    </row>
    <row r="367" spans="1:5" ht="15" customHeight="1" x14ac:dyDescent="0.25">
      <c r="A367" s="1" t="s">
        <v>365</v>
      </c>
      <c r="B367" t="str" cm="1">
        <f t="array" ref="B367:C367">_xlfn.TEXTSPLIT(A367,"   ")</f>
        <v>28125</v>
      </c>
      <c r="C367" t="str">
        <v>40953</v>
      </c>
      <c r="D367">
        <f t="shared" si="10"/>
        <v>0</v>
      </c>
      <c r="E367">
        <f t="shared" si="11"/>
        <v>0</v>
      </c>
    </row>
    <row r="368" spans="1:5" ht="15" customHeight="1" x14ac:dyDescent="0.25">
      <c r="A368" s="1" t="s">
        <v>366</v>
      </c>
      <c r="B368" t="str" cm="1">
        <f t="array" ref="B368:C368">_xlfn.TEXTSPLIT(A368,"   ")</f>
        <v>79829</v>
      </c>
      <c r="C368" t="str">
        <v>13431</v>
      </c>
      <c r="D368">
        <f t="shared" si="10"/>
        <v>4</v>
      </c>
      <c r="E368">
        <f t="shared" si="11"/>
        <v>319316</v>
      </c>
    </row>
    <row r="369" spans="1:5" ht="15" customHeight="1" x14ac:dyDescent="0.25">
      <c r="A369" s="1" t="s">
        <v>367</v>
      </c>
      <c r="B369" t="str" cm="1">
        <f t="array" ref="B369:C369">_xlfn.TEXTSPLIT(A369,"   ")</f>
        <v>71094</v>
      </c>
      <c r="C369" t="str">
        <v>66024</v>
      </c>
      <c r="D369">
        <f t="shared" si="10"/>
        <v>0</v>
      </c>
      <c r="E369">
        <f t="shared" si="11"/>
        <v>0</v>
      </c>
    </row>
    <row r="370" spans="1:5" ht="15" customHeight="1" x14ac:dyDescent="0.25">
      <c r="A370" s="1" t="s">
        <v>368</v>
      </c>
      <c r="B370" t="str" cm="1">
        <f t="array" ref="B370:C370">_xlfn.TEXTSPLIT(A370,"   ")</f>
        <v>15262</v>
      </c>
      <c r="C370" t="str">
        <v>74605</v>
      </c>
      <c r="D370">
        <f t="shared" si="10"/>
        <v>2</v>
      </c>
      <c r="E370">
        <f t="shared" si="11"/>
        <v>30524</v>
      </c>
    </row>
    <row r="371" spans="1:5" ht="15" customHeight="1" x14ac:dyDescent="0.25">
      <c r="A371" s="1" t="s">
        <v>369</v>
      </c>
      <c r="B371" t="str" cm="1">
        <f t="array" ref="B371:C371">_xlfn.TEXTSPLIT(A371,"   ")</f>
        <v>10894</v>
      </c>
      <c r="C371" t="str">
        <v>73112</v>
      </c>
      <c r="D371">
        <f t="shared" si="10"/>
        <v>0</v>
      </c>
      <c r="E371">
        <f t="shared" si="11"/>
        <v>0</v>
      </c>
    </row>
    <row r="372" spans="1:5" ht="15" customHeight="1" x14ac:dyDescent="0.25">
      <c r="A372" s="1" t="s">
        <v>370</v>
      </c>
      <c r="B372" t="str" cm="1">
        <f t="array" ref="B372:C372">_xlfn.TEXTSPLIT(A372,"   ")</f>
        <v>33135</v>
      </c>
      <c r="C372" t="str">
        <v>25114</v>
      </c>
      <c r="D372">
        <f t="shared" si="10"/>
        <v>0</v>
      </c>
      <c r="E372">
        <f t="shared" si="11"/>
        <v>0</v>
      </c>
    </row>
    <row r="373" spans="1:5" ht="15" customHeight="1" x14ac:dyDescent="0.25">
      <c r="A373" s="1" t="s">
        <v>371</v>
      </c>
      <c r="B373" t="str" cm="1">
        <f t="array" ref="B373:C373">_xlfn.TEXTSPLIT(A373,"   ")</f>
        <v>73835</v>
      </c>
      <c r="C373" t="str">
        <v>81176</v>
      </c>
      <c r="D373">
        <f t="shared" si="10"/>
        <v>0</v>
      </c>
      <c r="E373">
        <f t="shared" si="11"/>
        <v>0</v>
      </c>
    </row>
    <row r="374" spans="1:5" ht="15" customHeight="1" x14ac:dyDescent="0.25">
      <c r="A374" s="1" t="s">
        <v>372</v>
      </c>
      <c r="B374" t="str" cm="1">
        <f t="array" ref="B374:C374">_xlfn.TEXTSPLIT(A374,"   ")</f>
        <v>92084</v>
      </c>
      <c r="C374" t="str">
        <v>51692</v>
      </c>
      <c r="D374">
        <f t="shared" si="10"/>
        <v>0</v>
      </c>
      <c r="E374">
        <f t="shared" si="11"/>
        <v>0</v>
      </c>
    </row>
    <row r="375" spans="1:5" ht="15" customHeight="1" x14ac:dyDescent="0.25">
      <c r="A375" s="1" t="s">
        <v>373</v>
      </c>
      <c r="B375" t="str" cm="1">
        <f t="array" ref="B375:C375">_xlfn.TEXTSPLIT(A375,"   ")</f>
        <v>99655</v>
      </c>
      <c r="C375" t="str">
        <v>48595</v>
      </c>
      <c r="D375">
        <f t="shared" si="10"/>
        <v>0</v>
      </c>
      <c r="E375">
        <f t="shared" si="11"/>
        <v>0</v>
      </c>
    </row>
    <row r="376" spans="1:5" ht="15" customHeight="1" x14ac:dyDescent="0.25">
      <c r="A376" s="1" t="s">
        <v>374</v>
      </c>
      <c r="B376" t="str" cm="1">
        <f t="array" ref="B376:C376">_xlfn.TEXTSPLIT(A376,"   ")</f>
        <v>26871</v>
      </c>
      <c r="C376" t="str">
        <v>78248</v>
      </c>
      <c r="D376">
        <f t="shared" si="10"/>
        <v>0</v>
      </c>
      <c r="E376">
        <f t="shared" si="11"/>
        <v>0</v>
      </c>
    </row>
    <row r="377" spans="1:5" ht="15" customHeight="1" x14ac:dyDescent="0.25">
      <c r="A377" s="1" t="s">
        <v>375</v>
      </c>
      <c r="B377" t="str" cm="1">
        <f t="array" ref="B377:C377">_xlfn.TEXTSPLIT(A377,"   ")</f>
        <v>21930</v>
      </c>
      <c r="C377" t="str">
        <v>46867</v>
      </c>
      <c r="D377">
        <f t="shared" si="10"/>
        <v>0</v>
      </c>
      <c r="E377">
        <f t="shared" si="11"/>
        <v>0</v>
      </c>
    </row>
    <row r="378" spans="1:5" ht="15" customHeight="1" x14ac:dyDescent="0.25">
      <c r="A378" s="1" t="s">
        <v>376</v>
      </c>
      <c r="B378" t="str" cm="1">
        <f t="array" ref="B378:C378">_xlfn.TEXTSPLIT(A378,"   ")</f>
        <v>11939</v>
      </c>
      <c r="C378" t="str">
        <v>95399</v>
      </c>
      <c r="D378">
        <f t="shared" si="10"/>
        <v>0</v>
      </c>
      <c r="E378">
        <f t="shared" si="11"/>
        <v>0</v>
      </c>
    </row>
    <row r="379" spans="1:5" ht="15" customHeight="1" x14ac:dyDescent="0.25">
      <c r="A379" s="1" t="s">
        <v>377</v>
      </c>
      <c r="B379" t="str" cm="1">
        <f t="array" ref="B379:C379">_xlfn.TEXTSPLIT(A379,"   ")</f>
        <v>50426</v>
      </c>
      <c r="C379" t="str">
        <v>27946</v>
      </c>
      <c r="D379">
        <f t="shared" si="10"/>
        <v>0</v>
      </c>
      <c r="E379">
        <f t="shared" si="11"/>
        <v>0</v>
      </c>
    </row>
    <row r="380" spans="1:5" ht="15" customHeight="1" x14ac:dyDescent="0.25">
      <c r="A380" s="1" t="s">
        <v>378</v>
      </c>
      <c r="B380" t="str" cm="1">
        <f t="array" ref="B380:C380">_xlfn.TEXTSPLIT(A380,"   ")</f>
        <v>84499</v>
      </c>
      <c r="C380" t="str">
        <v>46293</v>
      </c>
      <c r="D380">
        <f t="shared" si="10"/>
        <v>0</v>
      </c>
      <c r="E380">
        <f t="shared" si="11"/>
        <v>0</v>
      </c>
    </row>
    <row r="381" spans="1:5" ht="15" customHeight="1" x14ac:dyDescent="0.25">
      <c r="A381" s="1" t="s">
        <v>379</v>
      </c>
      <c r="B381" t="str" cm="1">
        <f t="array" ref="B381:C381">_xlfn.TEXTSPLIT(A381,"   ")</f>
        <v>76605</v>
      </c>
      <c r="C381" t="str">
        <v>21967</v>
      </c>
      <c r="D381">
        <f t="shared" si="10"/>
        <v>0</v>
      </c>
      <c r="E381">
        <f t="shared" si="11"/>
        <v>0</v>
      </c>
    </row>
    <row r="382" spans="1:5" ht="15" customHeight="1" x14ac:dyDescent="0.25">
      <c r="A382" s="1" t="s">
        <v>380</v>
      </c>
      <c r="B382" t="str" cm="1">
        <f t="array" ref="B382:C382">_xlfn.TEXTSPLIT(A382,"   ")</f>
        <v>70366</v>
      </c>
      <c r="C382" t="str">
        <v>70247</v>
      </c>
      <c r="D382">
        <f t="shared" si="10"/>
        <v>0</v>
      </c>
      <c r="E382">
        <f t="shared" si="11"/>
        <v>0</v>
      </c>
    </row>
    <row r="383" spans="1:5" ht="15" customHeight="1" x14ac:dyDescent="0.25">
      <c r="A383" s="1" t="s">
        <v>381</v>
      </c>
      <c r="B383" t="str" cm="1">
        <f t="array" ref="B383:C383">_xlfn.TEXTSPLIT(A383,"   ")</f>
        <v>23875</v>
      </c>
      <c r="C383" t="str">
        <v>11765</v>
      </c>
      <c r="D383">
        <f t="shared" si="10"/>
        <v>0</v>
      </c>
      <c r="E383">
        <f t="shared" si="11"/>
        <v>0</v>
      </c>
    </row>
    <row r="384" spans="1:5" ht="15" customHeight="1" x14ac:dyDescent="0.25">
      <c r="A384" s="1" t="s">
        <v>382</v>
      </c>
      <c r="B384" t="str" cm="1">
        <f t="array" ref="B384:C384">_xlfn.TEXTSPLIT(A384,"   ")</f>
        <v>29040</v>
      </c>
      <c r="C384" t="str">
        <v>23054</v>
      </c>
      <c r="D384">
        <f t="shared" si="10"/>
        <v>0</v>
      </c>
      <c r="E384">
        <f t="shared" si="11"/>
        <v>0</v>
      </c>
    </row>
    <row r="385" spans="1:5" ht="15" customHeight="1" x14ac:dyDescent="0.25">
      <c r="A385" s="1" t="s">
        <v>383</v>
      </c>
      <c r="B385" t="str" cm="1">
        <f t="array" ref="B385:C385">_xlfn.TEXTSPLIT(A385,"   ")</f>
        <v>65978</v>
      </c>
      <c r="C385" t="str">
        <v>70247</v>
      </c>
      <c r="D385">
        <f t="shared" si="10"/>
        <v>0</v>
      </c>
      <c r="E385">
        <f t="shared" si="11"/>
        <v>0</v>
      </c>
    </row>
    <row r="386" spans="1:5" ht="15" customHeight="1" x14ac:dyDescent="0.25">
      <c r="A386" s="1" t="s">
        <v>384</v>
      </c>
      <c r="B386" t="str" cm="1">
        <f t="array" ref="B386:C386">_xlfn.TEXTSPLIT(A386,"   ")</f>
        <v>65316</v>
      </c>
      <c r="C386" t="str">
        <v>81976</v>
      </c>
      <c r="D386">
        <f t="shared" si="10"/>
        <v>0</v>
      </c>
      <c r="E386">
        <f t="shared" si="11"/>
        <v>0</v>
      </c>
    </row>
    <row r="387" spans="1:5" ht="15" customHeight="1" x14ac:dyDescent="0.25">
      <c r="A387" s="1" t="s">
        <v>385</v>
      </c>
      <c r="B387" t="str" cm="1">
        <f t="array" ref="B387:C387">_xlfn.TEXTSPLIT(A387,"   ")</f>
        <v>78274</v>
      </c>
      <c r="C387" t="str">
        <v>57844</v>
      </c>
      <c r="D387">
        <f t="shared" ref="D387:D450" si="12">COUNTIF(C$2:C$1001,B387)</f>
        <v>0</v>
      </c>
      <c r="E387">
        <f t="shared" ref="E387:E450" si="13">D387*B387</f>
        <v>0</v>
      </c>
    </row>
    <row r="388" spans="1:5" ht="15" customHeight="1" x14ac:dyDescent="0.25">
      <c r="A388" s="1" t="s">
        <v>386</v>
      </c>
      <c r="B388" t="str" cm="1">
        <f t="array" ref="B388:C388">_xlfn.TEXTSPLIT(A388,"   ")</f>
        <v>19602</v>
      </c>
      <c r="C388" t="str">
        <v>36987</v>
      </c>
      <c r="D388">
        <f t="shared" si="12"/>
        <v>0</v>
      </c>
      <c r="E388">
        <f t="shared" si="13"/>
        <v>0</v>
      </c>
    </row>
    <row r="389" spans="1:5" ht="15" customHeight="1" x14ac:dyDescent="0.25">
      <c r="A389" s="1" t="s">
        <v>387</v>
      </c>
      <c r="B389" t="str" cm="1">
        <f t="array" ref="B389:C389">_xlfn.TEXTSPLIT(A389,"   ")</f>
        <v>59993</v>
      </c>
      <c r="C389" t="str">
        <v>45758</v>
      </c>
      <c r="D389">
        <f t="shared" si="12"/>
        <v>0</v>
      </c>
      <c r="E389">
        <f t="shared" si="13"/>
        <v>0</v>
      </c>
    </row>
    <row r="390" spans="1:5" ht="15" customHeight="1" x14ac:dyDescent="0.25">
      <c r="A390" s="1" t="s">
        <v>388</v>
      </c>
      <c r="B390" t="str" cm="1">
        <f t="array" ref="B390:C390">_xlfn.TEXTSPLIT(A390,"   ")</f>
        <v>61413</v>
      </c>
      <c r="C390" t="str">
        <v>40822</v>
      </c>
      <c r="D390">
        <f t="shared" si="12"/>
        <v>0</v>
      </c>
      <c r="E390">
        <f t="shared" si="13"/>
        <v>0</v>
      </c>
    </row>
    <row r="391" spans="1:5" ht="15" customHeight="1" x14ac:dyDescent="0.25">
      <c r="A391" s="1" t="s">
        <v>389</v>
      </c>
      <c r="B391" t="str" cm="1">
        <f t="array" ref="B391:C391">_xlfn.TEXTSPLIT(A391,"   ")</f>
        <v>95133</v>
      </c>
      <c r="C391" t="str">
        <v>15262</v>
      </c>
      <c r="D391">
        <f t="shared" si="12"/>
        <v>0</v>
      </c>
      <c r="E391">
        <f t="shared" si="13"/>
        <v>0</v>
      </c>
    </row>
    <row r="392" spans="1:5" ht="15" customHeight="1" x14ac:dyDescent="0.25">
      <c r="A392" s="1" t="s">
        <v>390</v>
      </c>
      <c r="B392" t="str" cm="1">
        <f t="array" ref="B392:C392">_xlfn.TEXTSPLIT(A392,"   ")</f>
        <v>60391</v>
      </c>
      <c r="C392" t="str">
        <v>17299</v>
      </c>
      <c r="D392">
        <f t="shared" si="12"/>
        <v>0</v>
      </c>
      <c r="E392">
        <f t="shared" si="13"/>
        <v>0</v>
      </c>
    </row>
    <row r="393" spans="1:5" ht="15" customHeight="1" x14ac:dyDescent="0.25">
      <c r="A393" s="1" t="s">
        <v>391</v>
      </c>
      <c r="B393" t="str" cm="1">
        <f t="array" ref="B393:C393">_xlfn.TEXTSPLIT(A393,"   ")</f>
        <v>56884</v>
      </c>
      <c r="C393" t="str">
        <v>20462</v>
      </c>
      <c r="D393">
        <f t="shared" si="12"/>
        <v>0</v>
      </c>
      <c r="E393">
        <f t="shared" si="13"/>
        <v>0</v>
      </c>
    </row>
    <row r="394" spans="1:5" ht="15" customHeight="1" x14ac:dyDescent="0.25">
      <c r="A394" s="1" t="s">
        <v>392</v>
      </c>
      <c r="B394" t="str" cm="1">
        <f t="array" ref="B394:C394">_xlfn.TEXTSPLIT(A394,"   ")</f>
        <v>32017</v>
      </c>
      <c r="C394" t="str">
        <v>86368</v>
      </c>
      <c r="D394">
        <f t="shared" si="12"/>
        <v>0</v>
      </c>
      <c r="E394">
        <f t="shared" si="13"/>
        <v>0</v>
      </c>
    </row>
    <row r="395" spans="1:5" ht="15" customHeight="1" x14ac:dyDescent="0.25">
      <c r="A395" s="1" t="s">
        <v>393</v>
      </c>
      <c r="B395" t="str" cm="1">
        <f t="array" ref="B395:C395">_xlfn.TEXTSPLIT(A395,"   ")</f>
        <v>61814</v>
      </c>
      <c r="C395" t="str">
        <v>70068</v>
      </c>
      <c r="D395">
        <f t="shared" si="12"/>
        <v>0</v>
      </c>
      <c r="E395">
        <f t="shared" si="13"/>
        <v>0</v>
      </c>
    </row>
    <row r="396" spans="1:5" ht="15" customHeight="1" x14ac:dyDescent="0.25">
      <c r="A396" s="1" t="s">
        <v>394</v>
      </c>
      <c r="B396" t="str" cm="1">
        <f t="array" ref="B396:C396">_xlfn.TEXTSPLIT(A396,"   ")</f>
        <v>36780</v>
      </c>
      <c r="C396" t="str">
        <v>50859</v>
      </c>
      <c r="D396">
        <f t="shared" si="12"/>
        <v>0</v>
      </c>
      <c r="E396">
        <f t="shared" si="13"/>
        <v>0</v>
      </c>
    </row>
    <row r="397" spans="1:5" ht="15" customHeight="1" x14ac:dyDescent="0.25">
      <c r="A397" s="1" t="s">
        <v>395</v>
      </c>
      <c r="B397" t="str" cm="1">
        <f t="array" ref="B397:C397">_xlfn.TEXTSPLIT(A397,"   ")</f>
        <v>34229</v>
      </c>
      <c r="C397" t="str">
        <v>89542</v>
      </c>
      <c r="D397">
        <f t="shared" si="12"/>
        <v>0</v>
      </c>
      <c r="E397">
        <f t="shared" si="13"/>
        <v>0</v>
      </c>
    </row>
    <row r="398" spans="1:5" ht="15" customHeight="1" x14ac:dyDescent="0.25">
      <c r="A398" s="1" t="s">
        <v>396</v>
      </c>
      <c r="B398" t="str" cm="1">
        <f t="array" ref="B398:C398">_xlfn.TEXTSPLIT(A398,"   ")</f>
        <v>96617</v>
      </c>
      <c r="C398" t="str">
        <v>14382</v>
      </c>
      <c r="D398">
        <f t="shared" si="12"/>
        <v>0</v>
      </c>
      <c r="E398">
        <f t="shared" si="13"/>
        <v>0</v>
      </c>
    </row>
    <row r="399" spans="1:5" ht="15" customHeight="1" x14ac:dyDescent="0.25">
      <c r="A399" s="1" t="s">
        <v>397</v>
      </c>
      <c r="B399" t="str" cm="1">
        <f t="array" ref="B399:C399">_xlfn.TEXTSPLIT(A399,"   ")</f>
        <v>16265</v>
      </c>
      <c r="C399" t="str">
        <v>64992</v>
      </c>
      <c r="D399">
        <f t="shared" si="12"/>
        <v>0</v>
      </c>
      <c r="E399">
        <f t="shared" si="13"/>
        <v>0</v>
      </c>
    </row>
    <row r="400" spans="1:5" ht="15" customHeight="1" x14ac:dyDescent="0.25">
      <c r="A400" s="1" t="s">
        <v>398</v>
      </c>
      <c r="B400" t="str" cm="1">
        <f t="array" ref="B400:C400">_xlfn.TEXTSPLIT(A400,"   ")</f>
        <v>68054</v>
      </c>
      <c r="C400" t="str">
        <v>57606</v>
      </c>
      <c r="D400">
        <f t="shared" si="12"/>
        <v>0</v>
      </c>
      <c r="E400">
        <f t="shared" si="13"/>
        <v>0</v>
      </c>
    </row>
    <row r="401" spans="1:5" ht="15" customHeight="1" x14ac:dyDescent="0.25">
      <c r="A401" s="1" t="s">
        <v>399</v>
      </c>
      <c r="B401" t="str" cm="1">
        <f t="array" ref="B401:C401">_xlfn.TEXTSPLIT(A401,"   ")</f>
        <v>41854</v>
      </c>
      <c r="C401" t="str">
        <v>27907</v>
      </c>
      <c r="D401">
        <f t="shared" si="12"/>
        <v>0</v>
      </c>
      <c r="E401">
        <f t="shared" si="13"/>
        <v>0</v>
      </c>
    </row>
    <row r="402" spans="1:5" ht="15" customHeight="1" x14ac:dyDescent="0.25">
      <c r="A402" s="1" t="s">
        <v>400</v>
      </c>
      <c r="B402" t="str" cm="1">
        <f t="array" ref="B402:C402">_xlfn.TEXTSPLIT(A402,"   ")</f>
        <v>87505</v>
      </c>
      <c r="C402" t="str">
        <v>25772</v>
      </c>
      <c r="D402">
        <f t="shared" si="12"/>
        <v>0</v>
      </c>
      <c r="E402">
        <f t="shared" si="13"/>
        <v>0</v>
      </c>
    </row>
    <row r="403" spans="1:5" ht="15" customHeight="1" x14ac:dyDescent="0.25">
      <c r="A403" s="1" t="s">
        <v>401</v>
      </c>
      <c r="B403" t="str" cm="1">
        <f t="array" ref="B403:C403">_xlfn.TEXTSPLIT(A403,"   ")</f>
        <v>82921</v>
      </c>
      <c r="C403" t="str">
        <v>13575</v>
      </c>
      <c r="D403">
        <f t="shared" si="12"/>
        <v>0</v>
      </c>
      <c r="E403">
        <f t="shared" si="13"/>
        <v>0</v>
      </c>
    </row>
    <row r="404" spans="1:5" ht="15" customHeight="1" x14ac:dyDescent="0.25">
      <c r="A404" s="1" t="s">
        <v>402</v>
      </c>
      <c r="B404" t="str" cm="1">
        <f t="array" ref="B404:C404">_xlfn.TEXTSPLIT(A404,"   ")</f>
        <v>29611</v>
      </c>
      <c r="C404" t="str">
        <v>51470</v>
      </c>
      <c r="D404">
        <f t="shared" si="12"/>
        <v>0</v>
      </c>
      <c r="E404">
        <f t="shared" si="13"/>
        <v>0</v>
      </c>
    </row>
    <row r="405" spans="1:5" ht="15" customHeight="1" x14ac:dyDescent="0.25">
      <c r="A405" s="1" t="s">
        <v>403</v>
      </c>
      <c r="B405" t="str" cm="1">
        <f t="array" ref="B405:C405">_xlfn.TEXTSPLIT(A405,"   ")</f>
        <v>64836</v>
      </c>
      <c r="C405" t="str">
        <v>77139</v>
      </c>
      <c r="D405">
        <f t="shared" si="12"/>
        <v>15</v>
      </c>
      <c r="E405">
        <f t="shared" si="13"/>
        <v>972540</v>
      </c>
    </row>
    <row r="406" spans="1:5" ht="15" customHeight="1" x14ac:dyDescent="0.25">
      <c r="A406" s="1" t="s">
        <v>404</v>
      </c>
      <c r="B406" t="str" cm="1">
        <f t="array" ref="B406:C406">_xlfn.TEXTSPLIT(A406,"   ")</f>
        <v>12016</v>
      </c>
      <c r="C406" t="str">
        <v>94024</v>
      </c>
      <c r="D406">
        <f t="shared" si="12"/>
        <v>0</v>
      </c>
      <c r="E406">
        <f t="shared" si="13"/>
        <v>0</v>
      </c>
    </row>
    <row r="407" spans="1:5" ht="15" customHeight="1" x14ac:dyDescent="0.25">
      <c r="A407" s="1" t="s">
        <v>405</v>
      </c>
      <c r="B407" t="str" cm="1">
        <f t="array" ref="B407:C407">_xlfn.TEXTSPLIT(A407,"   ")</f>
        <v>25898</v>
      </c>
      <c r="C407" t="str">
        <v>90132</v>
      </c>
      <c r="D407">
        <f t="shared" si="12"/>
        <v>0</v>
      </c>
      <c r="E407">
        <f t="shared" si="13"/>
        <v>0</v>
      </c>
    </row>
    <row r="408" spans="1:5" ht="15" customHeight="1" x14ac:dyDescent="0.25">
      <c r="A408" s="1" t="s">
        <v>406</v>
      </c>
      <c r="B408" t="str" cm="1">
        <f t="array" ref="B408:C408">_xlfn.TEXTSPLIT(A408,"   ")</f>
        <v>39759</v>
      </c>
      <c r="C408" t="str">
        <v>40921</v>
      </c>
      <c r="D408">
        <f t="shared" si="12"/>
        <v>0</v>
      </c>
      <c r="E408">
        <f t="shared" si="13"/>
        <v>0</v>
      </c>
    </row>
    <row r="409" spans="1:5" ht="15" customHeight="1" x14ac:dyDescent="0.25">
      <c r="A409" s="1" t="s">
        <v>407</v>
      </c>
      <c r="B409" t="str" cm="1">
        <f t="array" ref="B409:C409">_xlfn.TEXTSPLIT(A409,"   ")</f>
        <v>70322</v>
      </c>
      <c r="C409" t="str">
        <v>28732</v>
      </c>
      <c r="D409">
        <f t="shared" si="12"/>
        <v>0</v>
      </c>
      <c r="E409">
        <f t="shared" si="13"/>
        <v>0</v>
      </c>
    </row>
    <row r="410" spans="1:5" ht="15" customHeight="1" x14ac:dyDescent="0.25">
      <c r="A410" s="1" t="s">
        <v>408</v>
      </c>
      <c r="B410" t="str" cm="1">
        <f t="array" ref="B410:C410">_xlfn.TEXTSPLIT(A410,"   ")</f>
        <v>16957</v>
      </c>
      <c r="C410" t="str">
        <v>97215</v>
      </c>
      <c r="D410">
        <f t="shared" si="12"/>
        <v>0</v>
      </c>
      <c r="E410">
        <f t="shared" si="13"/>
        <v>0</v>
      </c>
    </row>
    <row r="411" spans="1:5" ht="15" customHeight="1" x14ac:dyDescent="0.25">
      <c r="A411" s="1" t="s">
        <v>409</v>
      </c>
      <c r="B411" t="str" cm="1">
        <f t="array" ref="B411:C411">_xlfn.TEXTSPLIT(A411,"   ")</f>
        <v>80739</v>
      </c>
      <c r="C411" t="str">
        <v>20405</v>
      </c>
      <c r="D411">
        <f t="shared" si="12"/>
        <v>0</v>
      </c>
      <c r="E411">
        <f t="shared" si="13"/>
        <v>0</v>
      </c>
    </row>
    <row r="412" spans="1:5" ht="15" customHeight="1" x14ac:dyDescent="0.25">
      <c r="A412" s="1" t="s">
        <v>410</v>
      </c>
      <c r="B412" t="str" cm="1">
        <f t="array" ref="B412:C412">_xlfn.TEXTSPLIT(A412,"   ")</f>
        <v>42783</v>
      </c>
      <c r="C412" t="str">
        <v>59243</v>
      </c>
      <c r="D412">
        <f t="shared" si="12"/>
        <v>0</v>
      </c>
      <c r="E412">
        <f t="shared" si="13"/>
        <v>0</v>
      </c>
    </row>
    <row r="413" spans="1:5" ht="15" customHeight="1" x14ac:dyDescent="0.25">
      <c r="A413" s="1" t="s">
        <v>411</v>
      </c>
      <c r="B413" t="str" cm="1">
        <f t="array" ref="B413:C413">_xlfn.TEXTSPLIT(A413,"   ")</f>
        <v>53327</v>
      </c>
      <c r="C413" t="str">
        <v>35753</v>
      </c>
      <c r="D413">
        <f t="shared" si="12"/>
        <v>0</v>
      </c>
      <c r="E413">
        <f t="shared" si="13"/>
        <v>0</v>
      </c>
    </row>
    <row r="414" spans="1:5" ht="15" customHeight="1" x14ac:dyDescent="0.25">
      <c r="A414" s="1" t="s">
        <v>412</v>
      </c>
      <c r="B414" t="str" cm="1">
        <f t="array" ref="B414:C414">_xlfn.TEXTSPLIT(A414,"   ")</f>
        <v>60939</v>
      </c>
      <c r="C414" t="str">
        <v>93730</v>
      </c>
      <c r="D414">
        <f t="shared" si="12"/>
        <v>0</v>
      </c>
      <c r="E414">
        <f t="shared" si="13"/>
        <v>0</v>
      </c>
    </row>
    <row r="415" spans="1:5" ht="15" customHeight="1" x14ac:dyDescent="0.25">
      <c r="A415" s="1" t="s">
        <v>413</v>
      </c>
      <c r="B415" t="str" cm="1">
        <f t="array" ref="B415:C415">_xlfn.TEXTSPLIT(A415,"   ")</f>
        <v>65608</v>
      </c>
      <c r="C415" t="str">
        <v>21723</v>
      </c>
      <c r="D415">
        <f t="shared" si="12"/>
        <v>0</v>
      </c>
      <c r="E415">
        <f t="shared" si="13"/>
        <v>0</v>
      </c>
    </row>
    <row r="416" spans="1:5" ht="15" customHeight="1" x14ac:dyDescent="0.25">
      <c r="A416" s="1" t="s">
        <v>414</v>
      </c>
      <c r="B416" t="str" cm="1">
        <f t="array" ref="B416:C416">_xlfn.TEXTSPLIT(A416,"   ")</f>
        <v>51615</v>
      </c>
      <c r="C416" t="str">
        <v>77019</v>
      </c>
      <c r="D416">
        <f t="shared" si="12"/>
        <v>0</v>
      </c>
      <c r="E416">
        <f t="shared" si="13"/>
        <v>0</v>
      </c>
    </row>
    <row r="417" spans="1:5" ht="15" customHeight="1" x14ac:dyDescent="0.25">
      <c r="A417" s="1" t="s">
        <v>415</v>
      </c>
      <c r="B417" t="str" cm="1">
        <f t="array" ref="B417:C417">_xlfn.TEXTSPLIT(A417,"   ")</f>
        <v>42372</v>
      </c>
      <c r="C417" t="str">
        <v>60225</v>
      </c>
      <c r="D417">
        <f t="shared" si="12"/>
        <v>0</v>
      </c>
      <c r="E417">
        <f t="shared" si="13"/>
        <v>0</v>
      </c>
    </row>
    <row r="418" spans="1:5" ht="15" customHeight="1" x14ac:dyDescent="0.25">
      <c r="A418" s="1" t="s">
        <v>416</v>
      </c>
      <c r="B418" t="str" cm="1">
        <f t="array" ref="B418:C418">_xlfn.TEXTSPLIT(A418,"   ")</f>
        <v>82865</v>
      </c>
      <c r="C418" t="str">
        <v>62922</v>
      </c>
      <c r="D418">
        <f t="shared" si="12"/>
        <v>0</v>
      </c>
      <c r="E418">
        <f t="shared" si="13"/>
        <v>0</v>
      </c>
    </row>
    <row r="419" spans="1:5" ht="15" customHeight="1" x14ac:dyDescent="0.25">
      <c r="A419" s="1" t="s">
        <v>417</v>
      </c>
      <c r="B419" t="str" cm="1">
        <f t="array" ref="B419:C419">_xlfn.TEXTSPLIT(A419,"   ")</f>
        <v>51705</v>
      </c>
      <c r="C419" t="str">
        <v>13575</v>
      </c>
      <c r="D419">
        <f t="shared" si="12"/>
        <v>0</v>
      </c>
      <c r="E419">
        <f t="shared" si="13"/>
        <v>0</v>
      </c>
    </row>
    <row r="420" spans="1:5" ht="15" customHeight="1" x14ac:dyDescent="0.25">
      <c r="A420" s="1" t="s">
        <v>418</v>
      </c>
      <c r="B420" t="str" cm="1">
        <f t="array" ref="B420:C420">_xlfn.TEXTSPLIT(A420,"   ")</f>
        <v>60517</v>
      </c>
      <c r="C420" t="str">
        <v>44646</v>
      </c>
      <c r="D420">
        <f t="shared" si="12"/>
        <v>0</v>
      </c>
      <c r="E420">
        <f t="shared" si="13"/>
        <v>0</v>
      </c>
    </row>
    <row r="421" spans="1:5" ht="15" customHeight="1" x14ac:dyDescent="0.25">
      <c r="A421" s="1" t="s">
        <v>419</v>
      </c>
      <c r="B421" t="str" cm="1">
        <f t="array" ref="B421:C421">_xlfn.TEXTSPLIT(A421,"   ")</f>
        <v>32859</v>
      </c>
      <c r="C421" t="str">
        <v>49938</v>
      </c>
      <c r="D421">
        <f t="shared" si="12"/>
        <v>0</v>
      </c>
      <c r="E421">
        <f t="shared" si="13"/>
        <v>0</v>
      </c>
    </row>
    <row r="422" spans="1:5" ht="15" customHeight="1" x14ac:dyDescent="0.25">
      <c r="A422" s="1" t="s">
        <v>420</v>
      </c>
      <c r="B422" t="str" cm="1">
        <f t="array" ref="B422:C422">_xlfn.TEXTSPLIT(A422,"   ")</f>
        <v>65056</v>
      </c>
      <c r="C422" t="str">
        <v>65110</v>
      </c>
      <c r="D422">
        <f t="shared" si="12"/>
        <v>0</v>
      </c>
      <c r="E422">
        <f t="shared" si="13"/>
        <v>0</v>
      </c>
    </row>
    <row r="423" spans="1:5" ht="15" customHeight="1" x14ac:dyDescent="0.25">
      <c r="A423" s="1" t="s">
        <v>421</v>
      </c>
      <c r="B423" t="str" cm="1">
        <f t="array" ref="B423:C423">_xlfn.TEXTSPLIT(A423,"   ")</f>
        <v>66014</v>
      </c>
      <c r="C423" t="str">
        <v>59518</v>
      </c>
      <c r="D423">
        <f t="shared" si="12"/>
        <v>0</v>
      </c>
      <c r="E423">
        <f t="shared" si="13"/>
        <v>0</v>
      </c>
    </row>
    <row r="424" spans="1:5" ht="15" customHeight="1" x14ac:dyDescent="0.25">
      <c r="A424" s="1" t="s">
        <v>422</v>
      </c>
      <c r="B424" t="str" cm="1">
        <f t="array" ref="B424:C424">_xlfn.TEXTSPLIT(A424,"   ")</f>
        <v>95374</v>
      </c>
      <c r="C424" t="str">
        <v>69071</v>
      </c>
      <c r="D424">
        <f t="shared" si="12"/>
        <v>0</v>
      </c>
      <c r="E424">
        <f t="shared" si="13"/>
        <v>0</v>
      </c>
    </row>
    <row r="425" spans="1:5" ht="15" customHeight="1" x14ac:dyDescent="0.25">
      <c r="A425" s="1" t="s">
        <v>423</v>
      </c>
      <c r="B425" t="str" cm="1">
        <f t="array" ref="B425:C425">_xlfn.TEXTSPLIT(A425,"   ")</f>
        <v>62688</v>
      </c>
      <c r="C425" t="str">
        <v>45758</v>
      </c>
      <c r="D425">
        <f t="shared" si="12"/>
        <v>0</v>
      </c>
      <c r="E425">
        <f t="shared" si="13"/>
        <v>0</v>
      </c>
    </row>
    <row r="426" spans="1:5" ht="15" customHeight="1" x14ac:dyDescent="0.25">
      <c r="A426" s="1" t="s">
        <v>424</v>
      </c>
      <c r="B426" t="str" cm="1">
        <f t="array" ref="B426:C426">_xlfn.TEXTSPLIT(A426,"   ")</f>
        <v>19612</v>
      </c>
      <c r="C426" t="str">
        <v>34764</v>
      </c>
      <c r="D426">
        <f t="shared" si="12"/>
        <v>0</v>
      </c>
      <c r="E426">
        <f t="shared" si="13"/>
        <v>0</v>
      </c>
    </row>
    <row r="427" spans="1:5" ht="15" customHeight="1" x14ac:dyDescent="0.25">
      <c r="A427" s="1" t="s">
        <v>425</v>
      </c>
      <c r="B427" t="str" cm="1">
        <f t="array" ref="B427:C427">_xlfn.TEXTSPLIT(A427,"   ")</f>
        <v>14898</v>
      </c>
      <c r="C427" t="str">
        <v>91359</v>
      </c>
      <c r="D427">
        <f t="shared" si="12"/>
        <v>0</v>
      </c>
      <c r="E427">
        <f t="shared" si="13"/>
        <v>0</v>
      </c>
    </row>
    <row r="428" spans="1:5" ht="15" customHeight="1" x14ac:dyDescent="0.25">
      <c r="A428" s="1" t="s">
        <v>426</v>
      </c>
      <c r="B428" t="str" cm="1">
        <f t="array" ref="B428:C428">_xlfn.TEXTSPLIT(A428,"   ")</f>
        <v>35158</v>
      </c>
      <c r="C428" t="str">
        <v>84040</v>
      </c>
      <c r="D428">
        <f t="shared" si="12"/>
        <v>0</v>
      </c>
      <c r="E428">
        <f t="shared" si="13"/>
        <v>0</v>
      </c>
    </row>
    <row r="429" spans="1:5" ht="15" customHeight="1" x14ac:dyDescent="0.25">
      <c r="A429" s="1" t="s">
        <v>427</v>
      </c>
      <c r="B429" t="str" cm="1">
        <f t="array" ref="B429:C429">_xlfn.TEXTSPLIT(A429,"   ")</f>
        <v>46004</v>
      </c>
      <c r="C429" t="str">
        <v>51534</v>
      </c>
      <c r="D429">
        <f t="shared" si="12"/>
        <v>0</v>
      </c>
      <c r="E429">
        <f t="shared" si="13"/>
        <v>0</v>
      </c>
    </row>
    <row r="430" spans="1:5" ht="15" customHeight="1" x14ac:dyDescent="0.25">
      <c r="A430" s="1" t="s">
        <v>428</v>
      </c>
      <c r="B430" t="str" cm="1">
        <f t="array" ref="B430:C430">_xlfn.TEXTSPLIT(A430,"   ")</f>
        <v>12662</v>
      </c>
      <c r="C430" t="str">
        <v>84719</v>
      </c>
      <c r="D430">
        <f t="shared" si="12"/>
        <v>0</v>
      </c>
      <c r="E430">
        <f t="shared" si="13"/>
        <v>0</v>
      </c>
    </row>
    <row r="431" spans="1:5" ht="15" customHeight="1" x14ac:dyDescent="0.25">
      <c r="A431" s="1" t="s">
        <v>429</v>
      </c>
      <c r="B431" t="str" cm="1">
        <f t="array" ref="B431:C431">_xlfn.TEXTSPLIT(A431,"   ")</f>
        <v>59241</v>
      </c>
      <c r="C431" t="str">
        <v>22568</v>
      </c>
      <c r="D431">
        <f t="shared" si="12"/>
        <v>0</v>
      </c>
      <c r="E431">
        <f t="shared" si="13"/>
        <v>0</v>
      </c>
    </row>
    <row r="432" spans="1:5" ht="15" customHeight="1" x14ac:dyDescent="0.25">
      <c r="A432" s="1" t="s">
        <v>430</v>
      </c>
      <c r="B432" t="str" cm="1">
        <f t="array" ref="B432:C432">_xlfn.TEXTSPLIT(A432,"   ")</f>
        <v>50371</v>
      </c>
      <c r="C432" t="str">
        <v>69943</v>
      </c>
      <c r="D432">
        <f t="shared" si="12"/>
        <v>0</v>
      </c>
      <c r="E432">
        <f t="shared" si="13"/>
        <v>0</v>
      </c>
    </row>
    <row r="433" spans="1:5" ht="15" customHeight="1" x14ac:dyDescent="0.25">
      <c r="A433" s="1" t="s">
        <v>431</v>
      </c>
      <c r="B433" t="str" cm="1">
        <f t="array" ref="B433:C433">_xlfn.TEXTSPLIT(A433,"   ")</f>
        <v>66714</v>
      </c>
      <c r="C433" t="str">
        <v>13864</v>
      </c>
      <c r="D433">
        <f t="shared" si="12"/>
        <v>0</v>
      </c>
      <c r="E433">
        <f t="shared" si="13"/>
        <v>0</v>
      </c>
    </row>
    <row r="434" spans="1:5" ht="15" customHeight="1" x14ac:dyDescent="0.25">
      <c r="A434" s="1" t="s">
        <v>432</v>
      </c>
      <c r="B434" t="str" cm="1">
        <f t="array" ref="B434:C434">_xlfn.TEXTSPLIT(A434,"   ")</f>
        <v>32091</v>
      </c>
      <c r="C434" t="str">
        <v>90159</v>
      </c>
      <c r="D434">
        <f t="shared" si="12"/>
        <v>0</v>
      </c>
      <c r="E434">
        <f t="shared" si="13"/>
        <v>0</v>
      </c>
    </row>
    <row r="435" spans="1:5" ht="15" customHeight="1" x14ac:dyDescent="0.25">
      <c r="A435" s="1" t="s">
        <v>433</v>
      </c>
      <c r="B435" t="str" cm="1">
        <f t="array" ref="B435:C435">_xlfn.TEXTSPLIT(A435,"   ")</f>
        <v>27889</v>
      </c>
      <c r="C435" t="str">
        <v>21234</v>
      </c>
      <c r="D435">
        <f t="shared" si="12"/>
        <v>0</v>
      </c>
      <c r="E435">
        <f t="shared" si="13"/>
        <v>0</v>
      </c>
    </row>
    <row r="436" spans="1:5" ht="15" customHeight="1" x14ac:dyDescent="0.25">
      <c r="A436" s="1" t="s">
        <v>434</v>
      </c>
      <c r="B436" t="str" cm="1">
        <f t="array" ref="B436:C436">_xlfn.TEXTSPLIT(A436,"   ")</f>
        <v>21486</v>
      </c>
      <c r="C436" t="str">
        <v>43277</v>
      </c>
      <c r="D436">
        <f t="shared" si="12"/>
        <v>0</v>
      </c>
      <c r="E436">
        <f t="shared" si="13"/>
        <v>0</v>
      </c>
    </row>
    <row r="437" spans="1:5" ht="15" customHeight="1" x14ac:dyDescent="0.25">
      <c r="A437" s="1" t="s">
        <v>435</v>
      </c>
      <c r="B437" t="str" cm="1">
        <f t="array" ref="B437:C437">_xlfn.TEXTSPLIT(A437,"   ")</f>
        <v>91705</v>
      </c>
      <c r="C437" t="str">
        <v>71361</v>
      </c>
      <c r="D437">
        <f t="shared" si="12"/>
        <v>0</v>
      </c>
      <c r="E437">
        <f t="shared" si="13"/>
        <v>0</v>
      </c>
    </row>
    <row r="438" spans="1:5" ht="15" customHeight="1" x14ac:dyDescent="0.25">
      <c r="A438" s="1" t="s">
        <v>436</v>
      </c>
      <c r="B438" t="str" cm="1">
        <f t="array" ref="B438:C438">_xlfn.TEXTSPLIT(A438,"   ")</f>
        <v>43597</v>
      </c>
      <c r="C438" t="str">
        <v>78281</v>
      </c>
      <c r="D438">
        <f t="shared" si="12"/>
        <v>0</v>
      </c>
      <c r="E438">
        <f t="shared" si="13"/>
        <v>0</v>
      </c>
    </row>
    <row r="439" spans="1:5" ht="15" customHeight="1" x14ac:dyDescent="0.25">
      <c r="A439" s="1" t="s">
        <v>437</v>
      </c>
      <c r="B439" t="str" cm="1">
        <f t="array" ref="B439:C439">_xlfn.TEXTSPLIT(A439,"   ")</f>
        <v>96488</v>
      </c>
      <c r="C439" t="str">
        <v>23720</v>
      </c>
      <c r="D439">
        <f t="shared" si="12"/>
        <v>0</v>
      </c>
      <c r="E439">
        <f t="shared" si="13"/>
        <v>0</v>
      </c>
    </row>
    <row r="440" spans="1:5" ht="15" customHeight="1" x14ac:dyDescent="0.25">
      <c r="A440" s="1" t="s">
        <v>438</v>
      </c>
      <c r="B440" t="str" cm="1">
        <f t="array" ref="B440:C440">_xlfn.TEXTSPLIT(A440,"   ")</f>
        <v>16085</v>
      </c>
      <c r="C440" t="str">
        <v>91359</v>
      </c>
      <c r="D440">
        <f t="shared" si="12"/>
        <v>0</v>
      </c>
      <c r="E440">
        <f t="shared" si="13"/>
        <v>0</v>
      </c>
    </row>
    <row r="441" spans="1:5" ht="15" customHeight="1" x14ac:dyDescent="0.25">
      <c r="A441" s="1" t="s">
        <v>439</v>
      </c>
      <c r="B441" t="str" cm="1">
        <f t="array" ref="B441:C441">_xlfn.TEXTSPLIT(A441,"   ")</f>
        <v>84801</v>
      </c>
      <c r="C441" t="str">
        <v>65255</v>
      </c>
      <c r="D441">
        <f t="shared" si="12"/>
        <v>0</v>
      </c>
      <c r="E441">
        <f t="shared" si="13"/>
        <v>0</v>
      </c>
    </row>
    <row r="442" spans="1:5" ht="15" customHeight="1" x14ac:dyDescent="0.25">
      <c r="A442" s="1" t="s">
        <v>440</v>
      </c>
      <c r="B442" t="str" cm="1">
        <f t="array" ref="B442:C442">_xlfn.TEXTSPLIT(A442,"   ")</f>
        <v>17302</v>
      </c>
      <c r="C442" t="str">
        <v>77019</v>
      </c>
      <c r="D442">
        <f t="shared" si="12"/>
        <v>0</v>
      </c>
      <c r="E442">
        <f t="shared" si="13"/>
        <v>0</v>
      </c>
    </row>
    <row r="443" spans="1:5" ht="15" customHeight="1" x14ac:dyDescent="0.25">
      <c r="A443" s="1" t="s">
        <v>441</v>
      </c>
      <c r="B443" t="str" cm="1">
        <f t="array" ref="B443:C443">_xlfn.TEXTSPLIT(A443,"   ")</f>
        <v>35657</v>
      </c>
      <c r="C443" t="str">
        <v>34340</v>
      </c>
      <c r="D443">
        <f t="shared" si="12"/>
        <v>0</v>
      </c>
      <c r="E443">
        <f t="shared" si="13"/>
        <v>0</v>
      </c>
    </row>
    <row r="444" spans="1:5" ht="15" customHeight="1" x14ac:dyDescent="0.25">
      <c r="A444" s="1" t="s">
        <v>442</v>
      </c>
      <c r="B444" t="str" cm="1">
        <f t="array" ref="B444:C444">_xlfn.TEXTSPLIT(A444,"   ")</f>
        <v>89315</v>
      </c>
      <c r="C444" t="str">
        <v>10686</v>
      </c>
      <c r="D444">
        <f t="shared" si="12"/>
        <v>0</v>
      </c>
      <c r="E444">
        <f t="shared" si="13"/>
        <v>0</v>
      </c>
    </row>
    <row r="445" spans="1:5" ht="15" customHeight="1" x14ac:dyDescent="0.25">
      <c r="A445" s="1" t="s">
        <v>443</v>
      </c>
      <c r="B445" t="str" cm="1">
        <f t="array" ref="B445:C445">_xlfn.TEXTSPLIT(A445,"   ")</f>
        <v>56279</v>
      </c>
      <c r="C445" t="str">
        <v>81976</v>
      </c>
      <c r="D445">
        <f t="shared" si="12"/>
        <v>0</v>
      </c>
      <c r="E445">
        <f t="shared" si="13"/>
        <v>0</v>
      </c>
    </row>
    <row r="446" spans="1:5" ht="15" customHeight="1" x14ac:dyDescent="0.25">
      <c r="A446" s="1" t="s">
        <v>444</v>
      </c>
      <c r="B446" t="str" cm="1">
        <f t="array" ref="B446:C446">_xlfn.TEXTSPLIT(A446,"   ")</f>
        <v>14916</v>
      </c>
      <c r="C446" t="str">
        <v>91359</v>
      </c>
      <c r="D446">
        <f t="shared" si="12"/>
        <v>17</v>
      </c>
      <c r="E446">
        <f t="shared" si="13"/>
        <v>253572</v>
      </c>
    </row>
    <row r="447" spans="1:5" ht="15" customHeight="1" x14ac:dyDescent="0.25">
      <c r="A447" s="1" t="s">
        <v>445</v>
      </c>
      <c r="B447" t="str" cm="1">
        <f t="array" ref="B447:C447">_xlfn.TEXTSPLIT(A447,"   ")</f>
        <v>55031</v>
      </c>
      <c r="C447" t="str">
        <v>17299</v>
      </c>
      <c r="D447">
        <f t="shared" si="12"/>
        <v>12</v>
      </c>
      <c r="E447">
        <f t="shared" si="13"/>
        <v>660372</v>
      </c>
    </row>
    <row r="448" spans="1:5" ht="15" customHeight="1" x14ac:dyDescent="0.25">
      <c r="A448" s="1" t="s">
        <v>446</v>
      </c>
      <c r="B448" t="str" cm="1">
        <f t="array" ref="B448:C448">_xlfn.TEXTSPLIT(A448,"   ")</f>
        <v>99549</v>
      </c>
      <c r="C448" t="str">
        <v>45758</v>
      </c>
      <c r="D448">
        <f t="shared" si="12"/>
        <v>0</v>
      </c>
      <c r="E448">
        <f t="shared" si="13"/>
        <v>0</v>
      </c>
    </row>
    <row r="449" spans="1:5" ht="15" customHeight="1" x14ac:dyDescent="0.25">
      <c r="A449" s="1" t="s">
        <v>447</v>
      </c>
      <c r="B449" t="str" cm="1">
        <f t="array" ref="B449:C449">_xlfn.TEXTSPLIT(A449,"   ")</f>
        <v>69322</v>
      </c>
      <c r="C449" t="str">
        <v>42820</v>
      </c>
      <c r="D449">
        <f t="shared" si="12"/>
        <v>0</v>
      </c>
      <c r="E449">
        <f t="shared" si="13"/>
        <v>0</v>
      </c>
    </row>
    <row r="450" spans="1:5" ht="15" customHeight="1" x14ac:dyDescent="0.25">
      <c r="A450" s="1" t="s">
        <v>448</v>
      </c>
      <c r="B450" t="str" cm="1">
        <f t="array" ref="B450:C450">_xlfn.TEXTSPLIT(A450,"   ")</f>
        <v>15753</v>
      </c>
      <c r="C450" t="str">
        <v>54646</v>
      </c>
      <c r="D450">
        <f t="shared" si="12"/>
        <v>0</v>
      </c>
      <c r="E450">
        <f t="shared" si="13"/>
        <v>0</v>
      </c>
    </row>
    <row r="451" spans="1:5" ht="15" customHeight="1" x14ac:dyDescent="0.25">
      <c r="A451" s="1" t="s">
        <v>449</v>
      </c>
      <c r="B451" t="str" cm="1">
        <f t="array" ref="B451:C451">_xlfn.TEXTSPLIT(A451,"   ")</f>
        <v>13910</v>
      </c>
      <c r="C451" t="str">
        <v>81943</v>
      </c>
      <c r="D451">
        <f t="shared" ref="D451:D514" si="14">COUNTIF(C$2:C$1001,B451)</f>
        <v>0</v>
      </c>
      <c r="E451">
        <f t="shared" ref="E451:E514" si="15">D451*B451</f>
        <v>0</v>
      </c>
    </row>
    <row r="452" spans="1:5" ht="15" customHeight="1" x14ac:dyDescent="0.25">
      <c r="A452" s="1" t="s">
        <v>450</v>
      </c>
      <c r="B452" t="str" cm="1">
        <f t="array" ref="B452:C452">_xlfn.TEXTSPLIT(A452,"   ")</f>
        <v>10622</v>
      </c>
      <c r="C452" t="str">
        <v>60854</v>
      </c>
      <c r="D452">
        <f t="shared" si="14"/>
        <v>0</v>
      </c>
      <c r="E452">
        <f t="shared" si="15"/>
        <v>0</v>
      </c>
    </row>
    <row r="453" spans="1:5" ht="15" customHeight="1" x14ac:dyDescent="0.25">
      <c r="A453" s="1" t="s">
        <v>451</v>
      </c>
      <c r="B453" t="str" cm="1">
        <f t="array" ref="B453:C453">_xlfn.TEXTSPLIT(A453,"   ")</f>
        <v>89542</v>
      </c>
      <c r="C453" t="str">
        <v>16187</v>
      </c>
      <c r="D453">
        <f t="shared" si="14"/>
        <v>18</v>
      </c>
      <c r="E453">
        <f t="shared" si="15"/>
        <v>1611756</v>
      </c>
    </row>
    <row r="454" spans="1:5" ht="15" customHeight="1" x14ac:dyDescent="0.25">
      <c r="A454" s="1" t="s">
        <v>452</v>
      </c>
      <c r="B454" t="str" cm="1">
        <f t="array" ref="B454:C454">_xlfn.TEXTSPLIT(A454,"   ")</f>
        <v>45934</v>
      </c>
      <c r="C454" t="str">
        <v>58213</v>
      </c>
      <c r="D454">
        <f t="shared" si="14"/>
        <v>0</v>
      </c>
      <c r="E454">
        <f t="shared" si="15"/>
        <v>0</v>
      </c>
    </row>
    <row r="455" spans="1:5" ht="15" customHeight="1" x14ac:dyDescent="0.25">
      <c r="A455" s="1" t="s">
        <v>453</v>
      </c>
      <c r="B455" t="str" cm="1">
        <f t="array" ref="B455:C455">_xlfn.TEXTSPLIT(A455,"   ")</f>
        <v>25961</v>
      </c>
      <c r="C455" t="str">
        <v>23054</v>
      </c>
      <c r="D455">
        <f t="shared" si="14"/>
        <v>0</v>
      </c>
      <c r="E455">
        <f t="shared" si="15"/>
        <v>0</v>
      </c>
    </row>
    <row r="456" spans="1:5" ht="15" customHeight="1" x14ac:dyDescent="0.25">
      <c r="A456" s="1" t="s">
        <v>454</v>
      </c>
      <c r="B456" t="str" cm="1">
        <f t="array" ref="B456:C456">_xlfn.TEXTSPLIT(A456,"   ")</f>
        <v>73079</v>
      </c>
      <c r="C456" t="str">
        <v>81694</v>
      </c>
      <c r="D456">
        <f t="shared" si="14"/>
        <v>0</v>
      </c>
      <c r="E456">
        <f t="shared" si="15"/>
        <v>0</v>
      </c>
    </row>
    <row r="457" spans="1:5" ht="15" customHeight="1" x14ac:dyDescent="0.25">
      <c r="A457" s="1" t="s">
        <v>455</v>
      </c>
      <c r="B457" t="str" cm="1">
        <f t="array" ref="B457:C457">_xlfn.TEXTSPLIT(A457,"   ")</f>
        <v>73577</v>
      </c>
      <c r="C457" t="str">
        <v>61502</v>
      </c>
      <c r="D457">
        <f t="shared" si="14"/>
        <v>0</v>
      </c>
      <c r="E457">
        <f t="shared" si="15"/>
        <v>0</v>
      </c>
    </row>
    <row r="458" spans="1:5" ht="15" customHeight="1" x14ac:dyDescent="0.25">
      <c r="A458" s="1" t="s">
        <v>456</v>
      </c>
      <c r="B458" t="str" cm="1">
        <f t="array" ref="B458:C458">_xlfn.TEXTSPLIT(A458,"   ")</f>
        <v>11146</v>
      </c>
      <c r="C458" t="str">
        <v>72825</v>
      </c>
      <c r="D458">
        <f t="shared" si="14"/>
        <v>0</v>
      </c>
      <c r="E458">
        <f t="shared" si="15"/>
        <v>0</v>
      </c>
    </row>
    <row r="459" spans="1:5" ht="15" customHeight="1" x14ac:dyDescent="0.25">
      <c r="A459" s="1" t="s">
        <v>457</v>
      </c>
      <c r="B459" t="str" cm="1">
        <f t="array" ref="B459:C459">_xlfn.TEXTSPLIT(A459,"   ")</f>
        <v>41762</v>
      </c>
      <c r="C459" t="str">
        <v>68244</v>
      </c>
      <c r="D459">
        <f t="shared" si="14"/>
        <v>0</v>
      </c>
      <c r="E459">
        <f t="shared" si="15"/>
        <v>0</v>
      </c>
    </row>
    <row r="460" spans="1:5" ht="15" customHeight="1" x14ac:dyDescent="0.25">
      <c r="A460" s="1" t="s">
        <v>458</v>
      </c>
      <c r="B460" t="str" cm="1">
        <f t="array" ref="B460:C460">_xlfn.TEXTSPLIT(A460,"   ")</f>
        <v>75839</v>
      </c>
      <c r="C460" t="str">
        <v>64836</v>
      </c>
      <c r="D460">
        <f t="shared" si="14"/>
        <v>0</v>
      </c>
      <c r="E460">
        <f t="shared" si="15"/>
        <v>0</v>
      </c>
    </row>
    <row r="461" spans="1:5" ht="15" customHeight="1" x14ac:dyDescent="0.25">
      <c r="A461" s="1" t="s">
        <v>459</v>
      </c>
      <c r="B461" t="str" cm="1">
        <f t="array" ref="B461:C461">_xlfn.TEXTSPLIT(A461,"   ")</f>
        <v>54839</v>
      </c>
      <c r="C461" t="str">
        <v>56505</v>
      </c>
      <c r="D461">
        <f t="shared" si="14"/>
        <v>0</v>
      </c>
      <c r="E461">
        <f t="shared" si="15"/>
        <v>0</v>
      </c>
    </row>
    <row r="462" spans="1:5" ht="15" customHeight="1" x14ac:dyDescent="0.25">
      <c r="A462" s="1" t="s">
        <v>460</v>
      </c>
      <c r="B462" t="str" cm="1">
        <f t="array" ref="B462:C462">_xlfn.TEXTSPLIT(A462,"   ")</f>
        <v>42362</v>
      </c>
      <c r="C462" t="str">
        <v>93709</v>
      </c>
      <c r="D462">
        <f t="shared" si="14"/>
        <v>0</v>
      </c>
      <c r="E462">
        <f t="shared" si="15"/>
        <v>0</v>
      </c>
    </row>
    <row r="463" spans="1:5" ht="15" customHeight="1" x14ac:dyDescent="0.25">
      <c r="A463" s="1" t="s">
        <v>461</v>
      </c>
      <c r="B463" t="str" cm="1">
        <f t="array" ref="B463:C463">_xlfn.TEXTSPLIT(A463,"   ")</f>
        <v>23054</v>
      </c>
      <c r="C463" t="str">
        <v>45156</v>
      </c>
      <c r="D463">
        <f t="shared" si="14"/>
        <v>16</v>
      </c>
      <c r="E463">
        <f t="shared" si="15"/>
        <v>368864</v>
      </c>
    </row>
    <row r="464" spans="1:5" ht="15" customHeight="1" x14ac:dyDescent="0.25">
      <c r="A464" s="1" t="s">
        <v>462</v>
      </c>
      <c r="B464" t="str" cm="1">
        <f t="array" ref="B464:C464">_xlfn.TEXTSPLIT(A464,"   ")</f>
        <v>41434</v>
      </c>
      <c r="C464" t="str">
        <v>22280</v>
      </c>
      <c r="D464">
        <f t="shared" si="14"/>
        <v>0</v>
      </c>
      <c r="E464">
        <f t="shared" si="15"/>
        <v>0</v>
      </c>
    </row>
    <row r="465" spans="1:5" ht="15" customHeight="1" x14ac:dyDescent="0.25">
      <c r="A465" s="1" t="s">
        <v>463</v>
      </c>
      <c r="B465" t="str" cm="1">
        <f t="array" ref="B465:C465">_xlfn.TEXTSPLIT(A465,"   ")</f>
        <v>68919</v>
      </c>
      <c r="C465" t="str">
        <v>81976</v>
      </c>
      <c r="D465">
        <f t="shared" si="14"/>
        <v>0</v>
      </c>
      <c r="E465">
        <f t="shared" si="15"/>
        <v>0</v>
      </c>
    </row>
    <row r="466" spans="1:5" ht="15" customHeight="1" x14ac:dyDescent="0.25">
      <c r="A466" s="1" t="s">
        <v>464</v>
      </c>
      <c r="B466" t="str" cm="1">
        <f t="array" ref="B466:C466">_xlfn.TEXTSPLIT(A466,"   ")</f>
        <v>51470</v>
      </c>
      <c r="C466" t="str">
        <v>35694</v>
      </c>
      <c r="D466">
        <f t="shared" si="14"/>
        <v>7</v>
      </c>
      <c r="E466">
        <f t="shared" si="15"/>
        <v>360290</v>
      </c>
    </row>
    <row r="467" spans="1:5" ht="15" customHeight="1" x14ac:dyDescent="0.25">
      <c r="A467" s="1" t="s">
        <v>465</v>
      </c>
      <c r="B467" t="str" cm="1">
        <f t="array" ref="B467:C467">_xlfn.TEXTSPLIT(A467,"   ")</f>
        <v>82925</v>
      </c>
      <c r="C467" t="str">
        <v>95399</v>
      </c>
      <c r="D467">
        <f t="shared" si="14"/>
        <v>0</v>
      </c>
      <c r="E467">
        <f t="shared" si="15"/>
        <v>0</v>
      </c>
    </row>
    <row r="468" spans="1:5" ht="15" customHeight="1" x14ac:dyDescent="0.25">
      <c r="A468" s="1" t="s">
        <v>466</v>
      </c>
      <c r="B468" t="str" cm="1">
        <f t="array" ref="B468:C468">_xlfn.TEXTSPLIT(A468,"   ")</f>
        <v>52548</v>
      </c>
      <c r="C468" t="str">
        <v>82748</v>
      </c>
      <c r="D468">
        <f t="shared" si="14"/>
        <v>0</v>
      </c>
      <c r="E468">
        <f t="shared" si="15"/>
        <v>0</v>
      </c>
    </row>
    <row r="469" spans="1:5" ht="15" customHeight="1" x14ac:dyDescent="0.25">
      <c r="A469" s="1" t="s">
        <v>467</v>
      </c>
      <c r="B469" t="str" cm="1">
        <f t="array" ref="B469:C469">_xlfn.TEXTSPLIT(A469,"   ")</f>
        <v>77271</v>
      </c>
      <c r="C469" t="str">
        <v>49843</v>
      </c>
      <c r="D469">
        <f t="shared" si="14"/>
        <v>0</v>
      </c>
      <c r="E469">
        <f t="shared" si="15"/>
        <v>0</v>
      </c>
    </row>
    <row r="470" spans="1:5" ht="15" customHeight="1" x14ac:dyDescent="0.25">
      <c r="A470" s="1" t="s">
        <v>468</v>
      </c>
      <c r="B470" t="str" cm="1">
        <f t="array" ref="B470:C470">_xlfn.TEXTSPLIT(A470,"   ")</f>
        <v>77587</v>
      </c>
      <c r="C470" t="str">
        <v>13575</v>
      </c>
      <c r="D470">
        <f t="shared" si="14"/>
        <v>0</v>
      </c>
      <c r="E470">
        <f t="shared" si="15"/>
        <v>0</v>
      </c>
    </row>
    <row r="471" spans="1:5" ht="15" customHeight="1" x14ac:dyDescent="0.25">
      <c r="A471" s="1" t="s">
        <v>469</v>
      </c>
      <c r="B471" t="str" cm="1">
        <f t="array" ref="B471:C471">_xlfn.TEXTSPLIT(A471,"   ")</f>
        <v>58491</v>
      </c>
      <c r="C471" t="str">
        <v>73903</v>
      </c>
      <c r="D471">
        <f t="shared" si="14"/>
        <v>0</v>
      </c>
      <c r="E471">
        <f t="shared" si="15"/>
        <v>0</v>
      </c>
    </row>
    <row r="472" spans="1:5" ht="15" customHeight="1" x14ac:dyDescent="0.25">
      <c r="A472" s="1" t="s">
        <v>470</v>
      </c>
      <c r="B472" t="str" cm="1">
        <f t="array" ref="B472:C472">_xlfn.TEXTSPLIT(A472,"   ")</f>
        <v>90544</v>
      </c>
      <c r="C472" t="str">
        <v>70247</v>
      </c>
      <c r="D472">
        <f t="shared" si="14"/>
        <v>0</v>
      </c>
      <c r="E472">
        <f t="shared" si="15"/>
        <v>0</v>
      </c>
    </row>
    <row r="473" spans="1:5" ht="15" customHeight="1" x14ac:dyDescent="0.25">
      <c r="A473" s="1" t="s">
        <v>471</v>
      </c>
      <c r="B473" t="str" cm="1">
        <f t="array" ref="B473:C473">_xlfn.TEXTSPLIT(A473,"   ")</f>
        <v>97483</v>
      </c>
      <c r="C473" t="str">
        <v>43603</v>
      </c>
      <c r="D473">
        <f t="shared" si="14"/>
        <v>0</v>
      </c>
      <c r="E473">
        <f t="shared" si="15"/>
        <v>0</v>
      </c>
    </row>
    <row r="474" spans="1:5" ht="15" customHeight="1" x14ac:dyDescent="0.25">
      <c r="A474" s="1" t="s">
        <v>472</v>
      </c>
      <c r="B474" t="str" cm="1">
        <f t="array" ref="B474:C474">_xlfn.TEXTSPLIT(A474,"   ")</f>
        <v>92561</v>
      </c>
      <c r="C474" t="str">
        <v>80709</v>
      </c>
      <c r="D474">
        <f t="shared" si="14"/>
        <v>0</v>
      </c>
      <c r="E474">
        <f t="shared" si="15"/>
        <v>0</v>
      </c>
    </row>
    <row r="475" spans="1:5" ht="15" customHeight="1" x14ac:dyDescent="0.25">
      <c r="A475" s="1" t="s">
        <v>473</v>
      </c>
      <c r="B475" t="str" cm="1">
        <f t="array" ref="B475:C475">_xlfn.TEXTSPLIT(A475,"   ")</f>
        <v>37349</v>
      </c>
      <c r="C475" t="str">
        <v>35639</v>
      </c>
      <c r="D475">
        <f t="shared" si="14"/>
        <v>0</v>
      </c>
      <c r="E475">
        <f t="shared" si="15"/>
        <v>0</v>
      </c>
    </row>
    <row r="476" spans="1:5" ht="15" customHeight="1" x14ac:dyDescent="0.25">
      <c r="A476" s="1" t="s">
        <v>474</v>
      </c>
      <c r="B476" t="str" cm="1">
        <f t="array" ref="B476:C476">_xlfn.TEXTSPLIT(A476,"   ")</f>
        <v>81533</v>
      </c>
      <c r="C476" t="str">
        <v>23054</v>
      </c>
      <c r="D476">
        <f t="shared" si="14"/>
        <v>0</v>
      </c>
      <c r="E476">
        <f t="shared" si="15"/>
        <v>0</v>
      </c>
    </row>
    <row r="477" spans="1:5" ht="15" customHeight="1" x14ac:dyDescent="0.25">
      <c r="A477" s="1" t="s">
        <v>475</v>
      </c>
      <c r="B477" t="str" cm="1">
        <f t="array" ref="B477:C477">_xlfn.TEXTSPLIT(A477,"   ")</f>
        <v>16921</v>
      </c>
      <c r="C477" t="str">
        <v>67801</v>
      </c>
      <c r="D477">
        <f t="shared" si="14"/>
        <v>0</v>
      </c>
      <c r="E477">
        <f t="shared" si="15"/>
        <v>0</v>
      </c>
    </row>
    <row r="478" spans="1:5" ht="15" customHeight="1" x14ac:dyDescent="0.25">
      <c r="A478" s="1" t="s">
        <v>476</v>
      </c>
      <c r="B478" t="str" cm="1">
        <f t="array" ref="B478:C478">_xlfn.TEXTSPLIT(A478,"   ")</f>
        <v>54482</v>
      </c>
      <c r="C478" t="str">
        <v>57089</v>
      </c>
      <c r="D478">
        <f t="shared" si="14"/>
        <v>0</v>
      </c>
      <c r="E478">
        <f t="shared" si="15"/>
        <v>0</v>
      </c>
    </row>
    <row r="479" spans="1:5" ht="15" customHeight="1" x14ac:dyDescent="0.25">
      <c r="A479" s="1" t="s">
        <v>477</v>
      </c>
      <c r="B479" t="str" cm="1">
        <f t="array" ref="B479:C479">_xlfn.TEXTSPLIT(A479,"   ")</f>
        <v>55983</v>
      </c>
      <c r="C479" t="str">
        <v>20574</v>
      </c>
      <c r="D479">
        <f t="shared" si="14"/>
        <v>0</v>
      </c>
      <c r="E479">
        <f t="shared" si="15"/>
        <v>0</v>
      </c>
    </row>
    <row r="480" spans="1:5" ht="15" customHeight="1" x14ac:dyDescent="0.25">
      <c r="A480" s="1" t="s">
        <v>478</v>
      </c>
      <c r="B480" t="str" cm="1">
        <f t="array" ref="B480:C480">_xlfn.TEXTSPLIT(A480,"   ")</f>
        <v>18017</v>
      </c>
      <c r="C480" t="str">
        <v>47405</v>
      </c>
      <c r="D480">
        <f t="shared" si="14"/>
        <v>0</v>
      </c>
      <c r="E480">
        <f t="shared" si="15"/>
        <v>0</v>
      </c>
    </row>
    <row r="481" spans="1:5" ht="15" customHeight="1" x14ac:dyDescent="0.25">
      <c r="A481" s="1" t="s">
        <v>479</v>
      </c>
      <c r="B481" t="str" cm="1">
        <f t="array" ref="B481:C481">_xlfn.TEXTSPLIT(A481,"   ")</f>
        <v>91613</v>
      </c>
      <c r="C481" t="str">
        <v>94024</v>
      </c>
      <c r="D481">
        <f t="shared" si="14"/>
        <v>0</v>
      </c>
      <c r="E481">
        <f t="shared" si="15"/>
        <v>0</v>
      </c>
    </row>
    <row r="482" spans="1:5" ht="15" customHeight="1" x14ac:dyDescent="0.25">
      <c r="A482" s="1" t="s">
        <v>480</v>
      </c>
      <c r="B482" t="str" cm="1">
        <f t="array" ref="B482:C482">_xlfn.TEXTSPLIT(A482,"   ")</f>
        <v>28936</v>
      </c>
      <c r="C482" t="str">
        <v>87183</v>
      </c>
      <c r="D482">
        <f t="shared" si="14"/>
        <v>0</v>
      </c>
      <c r="E482">
        <f t="shared" si="15"/>
        <v>0</v>
      </c>
    </row>
    <row r="483" spans="1:5" ht="15" customHeight="1" x14ac:dyDescent="0.25">
      <c r="A483" s="1" t="s">
        <v>481</v>
      </c>
      <c r="B483" t="str" cm="1">
        <f t="array" ref="B483:C483">_xlfn.TEXTSPLIT(A483,"   ")</f>
        <v>94041</v>
      </c>
      <c r="C483" t="str">
        <v>56294</v>
      </c>
      <c r="D483">
        <f t="shared" si="14"/>
        <v>0</v>
      </c>
      <c r="E483">
        <f t="shared" si="15"/>
        <v>0</v>
      </c>
    </row>
    <row r="484" spans="1:5" ht="15" customHeight="1" x14ac:dyDescent="0.25">
      <c r="A484" s="1" t="s">
        <v>482</v>
      </c>
      <c r="B484" t="str" cm="1">
        <f t="array" ref="B484:C484">_xlfn.TEXTSPLIT(A484,"   ")</f>
        <v>97989</v>
      </c>
      <c r="C484" t="str">
        <v>65255</v>
      </c>
      <c r="D484">
        <f t="shared" si="14"/>
        <v>0</v>
      </c>
      <c r="E484">
        <f t="shared" si="15"/>
        <v>0</v>
      </c>
    </row>
    <row r="485" spans="1:5" ht="15" customHeight="1" x14ac:dyDescent="0.25">
      <c r="A485" s="1" t="s">
        <v>483</v>
      </c>
      <c r="B485" t="str" cm="1">
        <f t="array" ref="B485:C485">_xlfn.TEXTSPLIT(A485,"   ")</f>
        <v>74053</v>
      </c>
      <c r="C485" t="str">
        <v>31819</v>
      </c>
      <c r="D485">
        <f t="shared" si="14"/>
        <v>0</v>
      </c>
      <c r="E485">
        <f t="shared" si="15"/>
        <v>0</v>
      </c>
    </row>
    <row r="486" spans="1:5" ht="15" customHeight="1" x14ac:dyDescent="0.25">
      <c r="A486" s="1" t="s">
        <v>484</v>
      </c>
      <c r="B486" t="str" cm="1">
        <f t="array" ref="B486:C486">_xlfn.TEXTSPLIT(A486,"   ")</f>
        <v>12545</v>
      </c>
      <c r="C486" t="str">
        <v>55980</v>
      </c>
      <c r="D486">
        <f t="shared" si="14"/>
        <v>0</v>
      </c>
      <c r="E486">
        <f t="shared" si="15"/>
        <v>0</v>
      </c>
    </row>
    <row r="487" spans="1:5" ht="15" customHeight="1" x14ac:dyDescent="0.25">
      <c r="A487" s="1" t="s">
        <v>485</v>
      </c>
      <c r="B487" t="str" cm="1">
        <f t="array" ref="B487:C487">_xlfn.TEXTSPLIT(A487,"   ")</f>
        <v>82508</v>
      </c>
      <c r="C487" t="str">
        <v>23054</v>
      </c>
      <c r="D487">
        <f t="shared" si="14"/>
        <v>0</v>
      </c>
      <c r="E487">
        <f t="shared" si="15"/>
        <v>0</v>
      </c>
    </row>
    <row r="488" spans="1:5" ht="15" customHeight="1" x14ac:dyDescent="0.25">
      <c r="A488" s="1" t="s">
        <v>486</v>
      </c>
      <c r="B488" t="str" cm="1">
        <f t="array" ref="B488:C488">_xlfn.TEXTSPLIT(A488,"   ")</f>
        <v>16768</v>
      </c>
      <c r="C488" t="str">
        <v>46293</v>
      </c>
      <c r="D488">
        <f t="shared" si="14"/>
        <v>12</v>
      </c>
      <c r="E488">
        <f t="shared" si="15"/>
        <v>201216</v>
      </c>
    </row>
    <row r="489" spans="1:5" ht="15" customHeight="1" x14ac:dyDescent="0.25">
      <c r="A489" s="1" t="s">
        <v>487</v>
      </c>
      <c r="B489" t="str" cm="1">
        <f t="array" ref="B489:C489">_xlfn.TEXTSPLIT(A489,"   ")</f>
        <v>68704</v>
      </c>
      <c r="C489" t="str">
        <v>47565</v>
      </c>
      <c r="D489">
        <f t="shared" si="14"/>
        <v>0</v>
      </c>
      <c r="E489">
        <f t="shared" si="15"/>
        <v>0</v>
      </c>
    </row>
    <row r="490" spans="1:5" ht="15" customHeight="1" x14ac:dyDescent="0.25">
      <c r="A490" s="1" t="s">
        <v>488</v>
      </c>
      <c r="B490" t="str" cm="1">
        <f t="array" ref="B490:C490">_xlfn.TEXTSPLIT(A490,"   ")</f>
        <v>79617</v>
      </c>
      <c r="C490" t="str">
        <v>47405</v>
      </c>
      <c r="D490">
        <f t="shared" si="14"/>
        <v>0</v>
      </c>
      <c r="E490">
        <f t="shared" si="15"/>
        <v>0</v>
      </c>
    </row>
    <row r="491" spans="1:5" ht="15" customHeight="1" x14ac:dyDescent="0.25">
      <c r="A491" s="1" t="s">
        <v>489</v>
      </c>
      <c r="B491" t="str" cm="1">
        <f t="array" ref="B491:C491">_xlfn.TEXTSPLIT(A491,"   ")</f>
        <v>41459</v>
      </c>
      <c r="C491" t="str">
        <v>81943</v>
      </c>
      <c r="D491">
        <f t="shared" si="14"/>
        <v>0</v>
      </c>
      <c r="E491">
        <f t="shared" si="15"/>
        <v>0</v>
      </c>
    </row>
    <row r="492" spans="1:5" ht="15" customHeight="1" x14ac:dyDescent="0.25">
      <c r="A492" s="1" t="s">
        <v>490</v>
      </c>
      <c r="B492" t="str" cm="1">
        <f t="array" ref="B492:C492">_xlfn.TEXTSPLIT(A492,"   ")</f>
        <v>88096</v>
      </c>
      <c r="C492" t="str">
        <v>43603</v>
      </c>
      <c r="D492">
        <f t="shared" si="14"/>
        <v>0</v>
      </c>
      <c r="E492">
        <f t="shared" si="15"/>
        <v>0</v>
      </c>
    </row>
    <row r="493" spans="1:5" ht="15" customHeight="1" x14ac:dyDescent="0.25">
      <c r="A493" s="1" t="s">
        <v>491</v>
      </c>
      <c r="B493" t="str" cm="1">
        <f t="array" ref="B493:C493">_xlfn.TEXTSPLIT(A493,"   ")</f>
        <v>59389</v>
      </c>
      <c r="C493" t="str">
        <v>13284</v>
      </c>
      <c r="D493">
        <f t="shared" si="14"/>
        <v>0</v>
      </c>
      <c r="E493">
        <f t="shared" si="15"/>
        <v>0</v>
      </c>
    </row>
    <row r="494" spans="1:5" ht="15" customHeight="1" x14ac:dyDescent="0.25">
      <c r="A494" s="1" t="s">
        <v>492</v>
      </c>
      <c r="B494" t="str" cm="1">
        <f t="array" ref="B494:C494">_xlfn.TEXTSPLIT(A494,"   ")</f>
        <v>24842</v>
      </c>
      <c r="C494" t="str">
        <v>81976</v>
      </c>
      <c r="D494">
        <f t="shared" si="14"/>
        <v>0</v>
      </c>
      <c r="E494">
        <f t="shared" si="15"/>
        <v>0</v>
      </c>
    </row>
    <row r="495" spans="1:5" ht="15" customHeight="1" x14ac:dyDescent="0.25">
      <c r="A495" s="1" t="s">
        <v>493</v>
      </c>
      <c r="B495" t="str" cm="1">
        <f t="array" ref="B495:C495">_xlfn.TEXTSPLIT(A495,"   ")</f>
        <v>13968</v>
      </c>
      <c r="C495" t="str">
        <v>67491</v>
      </c>
      <c r="D495">
        <f t="shared" si="14"/>
        <v>0</v>
      </c>
      <c r="E495">
        <f t="shared" si="15"/>
        <v>0</v>
      </c>
    </row>
    <row r="496" spans="1:5" ht="15" customHeight="1" x14ac:dyDescent="0.25">
      <c r="A496" s="1" t="s">
        <v>494</v>
      </c>
      <c r="B496" t="str" cm="1">
        <f t="array" ref="B496:C496">_xlfn.TEXTSPLIT(A496,"   ")</f>
        <v>46198</v>
      </c>
      <c r="C496" t="str">
        <v>81943</v>
      </c>
      <c r="D496">
        <f t="shared" si="14"/>
        <v>0</v>
      </c>
      <c r="E496">
        <f t="shared" si="15"/>
        <v>0</v>
      </c>
    </row>
    <row r="497" spans="1:5" ht="15" customHeight="1" x14ac:dyDescent="0.25">
      <c r="A497" s="1" t="s">
        <v>495</v>
      </c>
      <c r="B497" t="str" cm="1">
        <f t="array" ref="B497:C497">_xlfn.TEXTSPLIT(A497,"   ")</f>
        <v>15283</v>
      </c>
      <c r="C497" t="str">
        <v>65255</v>
      </c>
      <c r="D497">
        <f t="shared" si="14"/>
        <v>0</v>
      </c>
      <c r="E497">
        <f t="shared" si="15"/>
        <v>0</v>
      </c>
    </row>
    <row r="498" spans="1:5" ht="15" customHeight="1" x14ac:dyDescent="0.25">
      <c r="A498" s="1" t="s">
        <v>496</v>
      </c>
      <c r="B498" t="str" cm="1">
        <f t="array" ref="B498:C498">_xlfn.TEXTSPLIT(A498,"   ")</f>
        <v>49913</v>
      </c>
      <c r="C498" t="str">
        <v>17088</v>
      </c>
      <c r="D498">
        <f t="shared" si="14"/>
        <v>0</v>
      </c>
      <c r="E498">
        <f t="shared" si="15"/>
        <v>0</v>
      </c>
    </row>
    <row r="499" spans="1:5" ht="15" customHeight="1" x14ac:dyDescent="0.25">
      <c r="A499" s="1" t="s">
        <v>497</v>
      </c>
      <c r="B499" t="str" cm="1">
        <f t="array" ref="B499:C499">_xlfn.TEXTSPLIT(A499,"   ")</f>
        <v>10405</v>
      </c>
      <c r="C499" t="str">
        <v>14916</v>
      </c>
      <c r="D499">
        <f t="shared" si="14"/>
        <v>0</v>
      </c>
      <c r="E499">
        <f t="shared" si="15"/>
        <v>0</v>
      </c>
    </row>
    <row r="500" spans="1:5" ht="15" customHeight="1" x14ac:dyDescent="0.25">
      <c r="A500" s="1" t="s">
        <v>498</v>
      </c>
      <c r="B500" t="str" cm="1">
        <f t="array" ref="B500:C500">_xlfn.TEXTSPLIT(A500,"   ")</f>
        <v>92804</v>
      </c>
      <c r="C500" t="str">
        <v>62365</v>
      </c>
      <c r="D500">
        <f t="shared" si="14"/>
        <v>0</v>
      </c>
      <c r="E500">
        <f t="shared" si="15"/>
        <v>0</v>
      </c>
    </row>
    <row r="501" spans="1:5" ht="15" customHeight="1" x14ac:dyDescent="0.25">
      <c r="A501" s="1" t="s">
        <v>499</v>
      </c>
      <c r="B501" t="str" cm="1">
        <f t="array" ref="B501:C501">_xlfn.TEXTSPLIT(A501,"   ")</f>
        <v>76765</v>
      </c>
      <c r="C501" t="str">
        <v>79391</v>
      </c>
      <c r="D501">
        <f t="shared" si="14"/>
        <v>0</v>
      </c>
      <c r="E501">
        <f t="shared" si="15"/>
        <v>0</v>
      </c>
    </row>
    <row r="502" spans="1:5" ht="15" customHeight="1" x14ac:dyDescent="0.25">
      <c r="A502" s="1" t="s">
        <v>500</v>
      </c>
      <c r="B502" t="str" cm="1">
        <f t="array" ref="B502:C502">_xlfn.TEXTSPLIT(A502,"   ")</f>
        <v>54682</v>
      </c>
      <c r="C502" t="str">
        <v>68981</v>
      </c>
      <c r="D502">
        <f t="shared" si="14"/>
        <v>0</v>
      </c>
      <c r="E502">
        <f t="shared" si="15"/>
        <v>0</v>
      </c>
    </row>
    <row r="503" spans="1:5" ht="15" customHeight="1" x14ac:dyDescent="0.25">
      <c r="A503" s="1" t="s">
        <v>501</v>
      </c>
      <c r="B503" t="str" cm="1">
        <f t="array" ref="B503:C503">_xlfn.TEXTSPLIT(A503,"   ")</f>
        <v>33524</v>
      </c>
      <c r="C503" t="str">
        <v>18156</v>
      </c>
      <c r="D503">
        <f t="shared" si="14"/>
        <v>0</v>
      </c>
      <c r="E503">
        <f t="shared" si="15"/>
        <v>0</v>
      </c>
    </row>
    <row r="504" spans="1:5" ht="15" customHeight="1" x14ac:dyDescent="0.25">
      <c r="A504" s="1" t="s">
        <v>502</v>
      </c>
      <c r="B504" t="str" cm="1">
        <f t="array" ref="B504:C504">_xlfn.TEXTSPLIT(A504,"   ")</f>
        <v>76148</v>
      </c>
      <c r="C504" t="str">
        <v>23054</v>
      </c>
      <c r="D504">
        <f t="shared" si="14"/>
        <v>0</v>
      </c>
      <c r="E504">
        <f t="shared" si="15"/>
        <v>0</v>
      </c>
    </row>
    <row r="505" spans="1:5" ht="15" customHeight="1" x14ac:dyDescent="0.25">
      <c r="A505" s="1" t="s">
        <v>503</v>
      </c>
      <c r="B505" t="str" cm="1">
        <f t="array" ref="B505:C505">_xlfn.TEXTSPLIT(A505,"   ")</f>
        <v>66461</v>
      </c>
      <c r="C505" t="str">
        <v>77019</v>
      </c>
      <c r="D505">
        <f t="shared" si="14"/>
        <v>0</v>
      </c>
      <c r="E505">
        <f t="shared" si="15"/>
        <v>0</v>
      </c>
    </row>
    <row r="506" spans="1:5" ht="15" customHeight="1" x14ac:dyDescent="0.25">
      <c r="A506" s="1" t="s">
        <v>504</v>
      </c>
      <c r="B506" t="str" cm="1">
        <f t="array" ref="B506:C506">_xlfn.TEXTSPLIT(A506,"   ")</f>
        <v>33406</v>
      </c>
      <c r="C506" t="str">
        <v>94024</v>
      </c>
      <c r="D506">
        <f t="shared" si="14"/>
        <v>0</v>
      </c>
      <c r="E506">
        <f t="shared" si="15"/>
        <v>0</v>
      </c>
    </row>
    <row r="507" spans="1:5" ht="15" customHeight="1" x14ac:dyDescent="0.25">
      <c r="A507" s="1" t="s">
        <v>505</v>
      </c>
      <c r="B507" t="str" cm="1">
        <f t="array" ref="B507:C507">_xlfn.TEXTSPLIT(A507,"   ")</f>
        <v>51127</v>
      </c>
      <c r="C507" t="str">
        <v>34897</v>
      </c>
      <c r="D507">
        <f t="shared" si="14"/>
        <v>0</v>
      </c>
      <c r="E507">
        <f t="shared" si="15"/>
        <v>0</v>
      </c>
    </row>
    <row r="508" spans="1:5" ht="15" customHeight="1" x14ac:dyDescent="0.25">
      <c r="A508" s="1" t="s">
        <v>506</v>
      </c>
      <c r="B508" t="str" cm="1">
        <f t="array" ref="B508:C508">_xlfn.TEXTSPLIT(A508,"   ")</f>
        <v>23852</v>
      </c>
      <c r="C508" t="str">
        <v>13284</v>
      </c>
      <c r="D508">
        <f t="shared" si="14"/>
        <v>0</v>
      </c>
      <c r="E508">
        <f t="shared" si="15"/>
        <v>0</v>
      </c>
    </row>
    <row r="509" spans="1:5" ht="15" customHeight="1" x14ac:dyDescent="0.25">
      <c r="A509" s="1" t="s">
        <v>507</v>
      </c>
      <c r="B509" t="str" cm="1">
        <f t="array" ref="B509:C509">_xlfn.TEXTSPLIT(A509,"   ")</f>
        <v>72435</v>
      </c>
      <c r="C509" t="str">
        <v>81607</v>
      </c>
      <c r="D509">
        <f t="shared" si="14"/>
        <v>0</v>
      </c>
      <c r="E509">
        <f t="shared" si="15"/>
        <v>0</v>
      </c>
    </row>
    <row r="510" spans="1:5" ht="15" customHeight="1" x14ac:dyDescent="0.25">
      <c r="A510" s="1" t="s">
        <v>508</v>
      </c>
      <c r="B510" t="str" cm="1">
        <f t="array" ref="B510:C510">_xlfn.TEXTSPLIT(A510,"   ")</f>
        <v>26294</v>
      </c>
      <c r="C510" t="str">
        <v>77019</v>
      </c>
      <c r="D510">
        <f t="shared" si="14"/>
        <v>0</v>
      </c>
      <c r="E510">
        <f t="shared" si="15"/>
        <v>0</v>
      </c>
    </row>
    <row r="511" spans="1:5" ht="15" customHeight="1" x14ac:dyDescent="0.25">
      <c r="A511" s="1" t="s">
        <v>509</v>
      </c>
      <c r="B511" t="str" cm="1">
        <f t="array" ref="B511:C511">_xlfn.TEXTSPLIT(A511,"   ")</f>
        <v>42775</v>
      </c>
      <c r="C511" t="str">
        <v>13961</v>
      </c>
      <c r="D511">
        <f t="shared" si="14"/>
        <v>0</v>
      </c>
      <c r="E511">
        <f t="shared" si="15"/>
        <v>0</v>
      </c>
    </row>
    <row r="512" spans="1:5" ht="15" customHeight="1" x14ac:dyDescent="0.25">
      <c r="A512" s="1" t="s">
        <v>510</v>
      </c>
      <c r="B512" t="str" cm="1">
        <f t="array" ref="B512:C512">_xlfn.TEXTSPLIT(A512,"   ")</f>
        <v>75922</v>
      </c>
      <c r="C512" t="str">
        <v>97390</v>
      </c>
      <c r="D512">
        <f t="shared" si="14"/>
        <v>0</v>
      </c>
      <c r="E512">
        <f t="shared" si="15"/>
        <v>0</v>
      </c>
    </row>
    <row r="513" spans="1:5" ht="15" customHeight="1" x14ac:dyDescent="0.25">
      <c r="A513" s="1" t="s">
        <v>511</v>
      </c>
      <c r="B513" t="str" cm="1">
        <f t="array" ref="B513:C513">_xlfn.TEXTSPLIT(A513,"   ")</f>
        <v>47133</v>
      </c>
      <c r="C513" t="str">
        <v>87320</v>
      </c>
      <c r="D513">
        <f t="shared" si="14"/>
        <v>0</v>
      </c>
      <c r="E513">
        <f t="shared" si="15"/>
        <v>0</v>
      </c>
    </row>
    <row r="514" spans="1:5" ht="15" customHeight="1" x14ac:dyDescent="0.25">
      <c r="A514" s="1" t="s">
        <v>512</v>
      </c>
      <c r="B514" t="str" cm="1">
        <f t="array" ref="B514:C514">_xlfn.TEXTSPLIT(A514,"   ")</f>
        <v>36766</v>
      </c>
      <c r="C514" t="str">
        <v>95060</v>
      </c>
      <c r="D514">
        <f t="shared" si="14"/>
        <v>0</v>
      </c>
      <c r="E514">
        <f t="shared" si="15"/>
        <v>0</v>
      </c>
    </row>
    <row r="515" spans="1:5" ht="15" customHeight="1" x14ac:dyDescent="0.25">
      <c r="A515" s="1" t="s">
        <v>513</v>
      </c>
      <c r="B515" t="str" cm="1">
        <f t="array" ref="B515:C515">_xlfn.TEXTSPLIT(A515,"   ")</f>
        <v>30569</v>
      </c>
      <c r="C515" t="str">
        <v>95399</v>
      </c>
      <c r="D515">
        <f t="shared" ref="D515:D578" si="16">COUNTIF(C$2:C$1001,B515)</f>
        <v>0</v>
      </c>
      <c r="E515">
        <f t="shared" ref="E515:E578" si="17">D515*B515</f>
        <v>0</v>
      </c>
    </row>
    <row r="516" spans="1:5" ht="15" customHeight="1" x14ac:dyDescent="0.25">
      <c r="A516" s="1" t="s">
        <v>514</v>
      </c>
      <c r="B516" t="str" cm="1">
        <f t="array" ref="B516:C516">_xlfn.TEXTSPLIT(A516,"   ")</f>
        <v>27931</v>
      </c>
      <c r="C516" t="str">
        <v>19111</v>
      </c>
      <c r="D516">
        <f t="shared" si="16"/>
        <v>0</v>
      </c>
      <c r="E516">
        <f t="shared" si="17"/>
        <v>0</v>
      </c>
    </row>
    <row r="517" spans="1:5" ht="15" customHeight="1" x14ac:dyDescent="0.25">
      <c r="A517" s="1" t="s">
        <v>515</v>
      </c>
      <c r="B517" t="str" cm="1">
        <f t="array" ref="B517:C517">_xlfn.TEXTSPLIT(A517,"   ")</f>
        <v>54334</v>
      </c>
      <c r="C517" t="str">
        <v>29670</v>
      </c>
      <c r="D517">
        <f t="shared" si="16"/>
        <v>0</v>
      </c>
      <c r="E517">
        <f t="shared" si="17"/>
        <v>0</v>
      </c>
    </row>
    <row r="518" spans="1:5" ht="15" customHeight="1" x14ac:dyDescent="0.25">
      <c r="A518" s="1" t="s">
        <v>516</v>
      </c>
      <c r="B518" t="str" cm="1">
        <f t="array" ref="B518:C518">_xlfn.TEXTSPLIT(A518,"   ")</f>
        <v>40819</v>
      </c>
      <c r="C518" t="str">
        <v>18317</v>
      </c>
      <c r="D518">
        <f t="shared" si="16"/>
        <v>0</v>
      </c>
      <c r="E518">
        <f t="shared" si="17"/>
        <v>0</v>
      </c>
    </row>
    <row r="519" spans="1:5" ht="15" customHeight="1" x14ac:dyDescent="0.25">
      <c r="A519" s="1" t="s">
        <v>517</v>
      </c>
      <c r="B519" t="str" cm="1">
        <f t="array" ref="B519:C519">_xlfn.TEXTSPLIT(A519,"   ")</f>
        <v>70620</v>
      </c>
      <c r="C519" t="str">
        <v>90199</v>
      </c>
      <c r="D519">
        <f t="shared" si="16"/>
        <v>0</v>
      </c>
      <c r="E519">
        <f t="shared" si="17"/>
        <v>0</v>
      </c>
    </row>
    <row r="520" spans="1:5" ht="15" customHeight="1" x14ac:dyDescent="0.25">
      <c r="A520" s="1" t="s">
        <v>518</v>
      </c>
      <c r="B520" t="str" cm="1">
        <f t="array" ref="B520:C520">_xlfn.TEXTSPLIT(A520,"   ")</f>
        <v>65626</v>
      </c>
      <c r="C520" t="str">
        <v>93032</v>
      </c>
      <c r="D520">
        <f t="shared" si="16"/>
        <v>0</v>
      </c>
      <c r="E520">
        <f t="shared" si="17"/>
        <v>0</v>
      </c>
    </row>
    <row r="521" spans="1:5" ht="15" customHeight="1" x14ac:dyDescent="0.25">
      <c r="A521" s="1" t="s">
        <v>519</v>
      </c>
      <c r="B521" t="str" cm="1">
        <f t="array" ref="B521:C521">_xlfn.TEXTSPLIT(A521,"   ")</f>
        <v>53032</v>
      </c>
      <c r="C521" t="str">
        <v>31988</v>
      </c>
      <c r="D521">
        <f t="shared" si="16"/>
        <v>0</v>
      </c>
      <c r="E521">
        <f t="shared" si="17"/>
        <v>0</v>
      </c>
    </row>
    <row r="522" spans="1:5" ht="15" customHeight="1" x14ac:dyDescent="0.25">
      <c r="A522" s="1" t="s">
        <v>520</v>
      </c>
      <c r="B522" t="str" cm="1">
        <f t="array" ref="B522:C522">_xlfn.TEXTSPLIT(A522,"   ")</f>
        <v>80476</v>
      </c>
      <c r="C522" t="str">
        <v>13284</v>
      </c>
      <c r="D522">
        <f t="shared" si="16"/>
        <v>0</v>
      </c>
      <c r="E522">
        <f t="shared" si="17"/>
        <v>0</v>
      </c>
    </row>
    <row r="523" spans="1:5" ht="15" customHeight="1" x14ac:dyDescent="0.25">
      <c r="A523" s="1" t="s">
        <v>521</v>
      </c>
      <c r="B523" t="str" cm="1">
        <f t="array" ref="B523:C523">_xlfn.TEXTSPLIT(A523,"   ")</f>
        <v>26777</v>
      </c>
      <c r="C523" t="str">
        <v>11497</v>
      </c>
      <c r="D523">
        <f t="shared" si="16"/>
        <v>0</v>
      </c>
      <c r="E523">
        <f t="shared" si="17"/>
        <v>0</v>
      </c>
    </row>
    <row r="524" spans="1:5" ht="15" customHeight="1" x14ac:dyDescent="0.25">
      <c r="A524" s="1" t="s">
        <v>522</v>
      </c>
      <c r="B524" t="str" cm="1">
        <f t="array" ref="B524:C524">_xlfn.TEXTSPLIT(A524,"   ")</f>
        <v>56970</v>
      </c>
      <c r="C524" t="str">
        <v>23054</v>
      </c>
      <c r="D524">
        <f t="shared" si="16"/>
        <v>0</v>
      </c>
      <c r="E524">
        <f t="shared" si="17"/>
        <v>0</v>
      </c>
    </row>
    <row r="525" spans="1:5" ht="15" customHeight="1" x14ac:dyDescent="0.25">
      <c r="A525" s="1" t="s">
        <v>523</v>
      </c>
      <c r="B525" t="str" cm="1">
        <f t="array" ref="B525:C525">_xlfn.TEXTSPLIT(A525,"   ")</f>
        <v>40175</v>
      </c>
      <c r="C525" t="str">
        <v>89542</v>
      </c>
      <c r="D525">
        <f t="shared" si="16"/>
        <v>0</v>
      </c>
      <c r="E525">
        <f t="shared" si="17"/>
        <v>0</v>
      </c>
    </row>
    <row r="526" spans="1:5" ht="15" customHeight="1" x14ac:dyDescent="0.25">
      <c r="A526" s="1" t="s">
        <v>524</v>
      </c>
      <c r="B526" t="str" cm="1">
        <f t="array" ref="B526:C526">_xlfn.TEXTSPLIT(A526,"   ")</f>
        <v>76426</v>
      </c>
      <c r="C526" t="str">
        <v>77019</v>
      </c>
      <c r="D526">
        <f t="shared" si="16"/>
        <v>0</v>
      </c>
      <c r="E526">
        <f t="shared" si="17"/>
        <v>0</v>
      </c>
    </row>
    <row r="527" spans="1:5" ht="15" customHeight="1" x14ac:dyDescent="0.25">
      <c r="A527" s="1" t="s">
        <v>525</v>
      </c>
      <c r="B527" t="str" cm="1">
        <f t="array" ref="B527:C527">_xlfn.TEXTSPLIT(A527,"   ")</f>
        <v>25173</v>
      </c>
      <c r="C527" t="str">
        <v>94024</v>
      </c>
      <c r="D527">
        <f t="shared" si="16"/>
        <v>0</v>
      </c>
      <c r="E527">
        <f t="shared" si="17"/>
        <v>0</v>
      </c>
    </row>
    <row r="528" spans="1:5" ht="15" customHeight="1" x14ac:dyDescent="0.25">
      <c r="A528" s="1" t="s">
        <v>526</v>
      </c>
      <c r="B528" t="str" cm="1">
        <f t="array" ref="B528:C528">_xlfn.TEXTSPLIT(A528,"   ")</f>
        <v>87181</v>
      </c>
      <c r="C528" t="str">
        <v>95399</v>
      </c>
      <c r="D528">
        <f t="shared" si="16"/>
        <v>0</v>
      </c>
      <c r="E528">
        <f t="shared" si="17"/>
        <v>0</v>
      </c>
    </row>
    <row r="529" spans="1:5" ht="15" customHeight="1" x14ac:dyDescent="0.25">
      <c r="A529" s="1" t="s">
        <v>527</v>
      </c>
      <c r="B529" t="str" cm="1">
        <f t="array" ref="B529:C529">_xlfn.TEXTSPLIT(A529,"   ")</f>
        <v>51275</v>
      </c>
      <c r="C529" t="str">
        <v>77019</v>
      </c>
      <c r="D529">
        <f t="shared" si="16"/>
        <v>2</v>
      </c>
      <c r="E529">
        <f t="shared" si="17"/>
        <v>102550</v>
      </c>
    </row>
    <row r="530" spans="1:5" ht="15" customHeight="1" x14ac:dyDescent="0.25">
      <c r="A530" s="1" t="s">
        <v>528</v>
      </c>
      <c r="B530" t="str" cm="1">
        <f t="array" ref="B530:C530">_xlfn.TEXTSPLIT(A530,"   ")</f>
        <v>16447</v>
      </c>
      <c r="C530" t="str">
        <v>63367</v>
      </c>
      <c r="D530">
        <f t="shared" si="16"/>
        <v>0</v>
      </c>
      <c r="E530">
        <f t="shared" si="17"/>
        <v>0</v>
      </c>
    </row>
    <row r="531" spans="1:5" ht="15" customHeight="1" x14ac:dyDescent="0.25">
      <c r="A531" s="1" t="s">
        <v>529</v>
      </c>
      <c r="B531" t="str" cm="1">
        <f t="array" ref="B531:C531">_xlfn.TEXTSPLIT(A531,"   ")</f>
        <v>81943</v>
      </c>
      <c r="C531" t="str">
        <v>50854</v>
      </c>
      <c r="D531">
        <f t="shared" si="16"/>
        <v>12</v>
      </c>
      <c r="E531">
        <f t="shared" si="17"/>
        <v>983316</v>
      </c>
    </row>
    <row r="532" spans="1:5" ht="15" customHeight="1" x14ac:dyDescent="0.25">
      <c r="A532" s="1" t="s">
        <v>530</v>
      </c>
      <c r="B532" t="str" cm="1">
        <f t="array" ref="B532:C532">_xlfn.TEXTSPLIT(A532,"   ")</f>
        <v>10254</v>
      </c>
      <c r="C532" t="str">
        <v>78936</v>
      </c>
      <c r="D532">
        <f t="shared" si="16"/>
        <v>0</v>
      </c>
      <c r="E532">
        <f t="shared" si="17"/>
        <v>0</v>
      </c>
    </row>
    <row r="533" spans="1:5" ht="15" customHeight="1" x14ac:dyDescent="0.25">
      <c r="A533" s="1" t="s">
        <v>531</v>
      </c>
      <c r="B533" t="str" cm="1">
        <f t="array" ref="B533:C533">_xlfn.TEXTSPLIT(A533,"   ")</f>
        <v>75282</v>
      </c>
      <c r="C533" t="str">
        <v>45758</v>
      </c>
      <c r="D533">
        <f t="shared" si="16"/>
        <v>0</v>
      </c>
      <c r="E533">
        <f t="shared" si="17"/>
        <v>0</v>
      </c>
    </row>
    <row r="534" spans="1:5" ht="15" customHeight="1" x14ac:dyDescent="0.25">
      <c r="A534" s="1" t="s">
        <v>532</v>
      </c>
      <c r="B534" t="str" cm="1">
        <f t="array" ref="B534:C534">_xlfn.TEXTSPLIT(A534,"   ")</f>
        <v>60082</v>
      </c>
      <c r="C534" t="str">
        <v>23054</v>
      </c>
      <c r="D534">
        <f t="shared" si="16"/>
        <v>0</v>
      </c>
      <c r="E534">
        <f t="shared" si="17"/>
        <v>0</v>
      </c>
    </row>
    <row r="535" spans="1:5" ht="15" customHeight="1" x14ac:dyDescent="0.25">
      <c r="A535" s="1" t="s">
        <v>533</v>
      </c>
      <c r="B535" t="str" cm="1">
        <f t="array" ref="B535:C535">_xlfn.TEXTSPLIT(A535,"   ")</f>
        <v>64998</v>
      </c>
      <c r="C535" t="str">
        <v>79829</v>
      </c>
      <c r="D535">
        <f t="shared" si="16"/>
        <v>0</v>
      </c>
      <c r="E535">
        <f t="shared" si="17"/>
        <v>0</v>
      </c>
    </row>
    <row r="536" spans="1:5" ht="15" customHeight="1" x14ac:dyDescent="0.25">
      <c r="A536" s="1" t="s">
        <v>534</v>
      </c>
      <c r="B536" t="str" cm="1">
        <f t="array" ref="B536:C536">_xlfn.TEXTSPLIT(A536,"   ")</f>
        <v>49070</v>
      </c>
      <c r="C536" t="str">
        <v>13431</v>
      </c>
      <c r="D536">
        <f t="shared" si="16"/>
        <v>0</v>
      </c>
      <c r="E536">
        <f t="shared" si="17"/>
        <v>0</v>
      </c>
    </row>
    <row r="537" spans="1:5" ht="15" customHeight="1" x14ac:dyDescent="0.25">
      <c r="A537" s="1" t="s">
        <v>535</v>
      </c>
      <c r="B537" t="str" cm="1">
        <f t="array" ref="B537:C537">_xlfn.TEXTSPLIT(A537,"   ")</f>
        <v>56755</v>
      </c>
      <c r="C537" t="str">
        <v>52197</v>
      </c>
      <c r="D537">
        <f t="shared" si="16"/>
        <v>0</v>
      </c>
      <c r="E537">
        <f t="shared" si="17"/>
        <v>0</v>
      </c>
    </row>
    <row r="538" spans="1:5" ht="15" customHeight="1" x14ac:dyDescent="0.25">
      <c r="A538" s="1" t="s">
        <v>536</v>
      </c>
      <c r="B538" t="str" cm="1">
        <f t="array" ref="B538:C538">_xlfn.TEXTSPLIT(A538,"   ")</f>
        <v>69071</v>
      </c>
      <c r="C538" t="str">
        <v>73076</v>
      </c>
      <c r="D538">
        <f t="shared" si="16"/>
        <v>6</v>
      </c>
      <c r="E538">
        <f t="shared" si="17"/>
        <v>414426</v>
      </c>
    </row>
    <row r="539" spans="1:5" ht="15" customHeight="1" x14ac:dyDescent="0.25">
      <c r="A539" s="1" t="s">
        <v>537</v>
      </c>
      <c r="B539" t="str" cm="1">
        <f t="array" ref="B539:C539">_xlfn.TEXTSPLIT(A539,"   ")</f>
        <v>75338</v>
      </c>
      <c r="C539" t="str">
        <v>17299</v>
      </c>
      <c r="D539">
        <f t="shared" si="16"/>
        <v>0</v>
      </c>
      <c r="E539">
        <f t="shared" si="17"/>
        <v>0</v>
      </c>
    </row>
    <row r="540" spans="1:5" ht="15" customHeight="1" x14ac:dyDescent="0.25">
      <c r="A540" s="1" t="s">
        <v>538</v>
      </c>
      <c r="B540" t="str" cm="1">
        <f t="array" ref="B540:C540">_xlfn.TEXTSPLIT(A540,"   ")</f>
        <v>75541</v>
      </c>
      <c r="C540" t="str">
        <v>29541</v>
      </c>
      <c r="D540">
        <f t="shared" si="16"/>
        <v>0</v>
      </c>
      <c r="E540">
        <f t="shared" si="17"/>
        <v>0</v>
      </c>
    </row>
    <row r="541" spans="1:5" ht="15" customHeight="1" x14ac:dyDescent="0.25">
      <c r="A541" s="1" t="s">
        <v>539</v>
      </c>
      <c r="B541" t="str" cm="1">
        <f t="array" ref="B541:C541">_xlfn.TEXTSPLIT(A541,"   ")</f>
        <v>90443</v>
      </c>
      <c r="C541" t="str">
        <v>88931</v>
      </c>
      <c r="D541">
        <f t="shared" si="16"/>
        <v>0</v>
      </c>
      <c r="E541">
        <f t="shared" si="17"/>
        <v>0</v>
      </c>
    </row>
    <row r="542" spans="1:5" ht="15" customHeight="1" x14ac:dyDescent="0.25">
      <c r="A542" s="1" t="s">
        <v>540</v>
      </c>
      <c r="B542" t="str" cm="1">
        <f t="array" ref="B542:C542">_xlfn.TEXTSPLIT(A542,"   ")</f>
        <v>89908</v>
      </c>
      <c r="C542" t="str">
        <v>84016</v>
      </c>
      <c r="D542">
        <f t="shared" si="16"/>
        <v>0</v>
      </c>
      <c r="E542">
        <f t="shared" si="17"/>
        <v>0</v>
      </c>
    </row>
    <row r="543" spans="1:5" ht="15" customHeight="1" x14ac:dyDescent="0.25">
      <c r="A543" s="1" t="s">
        <v>541</v>
      </c>
      <c r="B543" t="str" cm="1">
        <f t="array" ref="B543:C543">_xlfn.TEXTSPLIT(A543,"   ")</f>
        <v>13663</v>
      </c>
      <c r="C543" t="str">
        <v>62808</v>
      </c>
      <c r="D543">
        <f t="shared" si="16"/>
        <v>0</v>
      </c>
      <c r="E543">
        <f t="shared" si="17"/>
        <v>0</v>
      </c>
    </row>
    <row r="544" spans="1:5" ht="15" customHeight="1" x14ac:dyDescent="0.25">
      <c r="A544" s="1" t="s">
        <v>542</v>
      </c>
      <c r="B544" t="str" cm="1">
        <f t="array" ref="B544:C544">_xlfn.TEXTSPLIT(A544,"   ")</f>
        <v>36653</v>
      </c>
      <c r="C544" t="str">
        <v>13284</v>
      </c>
      <c r="D544">
        <f t="shared" si="16"/>
        <v>0</v>
      </c>
      <c r="E544">
        <f t="shared" si="17"/>
        <v>0</v>
      </c>
    </row>
    <row r="545" spans="1:5" ht="15" customHeight="1" x14ac:dyDescent="0.25">
      <c r="A545" s="1" t="s">
        <v>543</v>
      </c>
      <c r="B545" t="str" cm="1">
        <f t="array" ref="B545:C545">_xlfn.TEXTSPLIT(A545,"   ")</f>
        <v>49672</v>
      </c>
      <c r="C545" t="str">
        <v>67563</v>
      </c>
      <c r="D545">
        <f t="shared" si="16"/>
        <v>0</v>
      </c>
      <c r="E545">
        <f t="shared" si="17"/>
        <v>0</v>
      </c>
    </row>
    <row r="546" spans="1:5" ht="15" customHeight="1" x14ac:dyDescent="0.25">
      <c r="A546" s="1" t="s">
        <v>544</v>
      </c>
      <c r="B546" t="str" cm="1">
        <f t="array" ref="B546:C546">_xlfn.TEXTSPLIT(A546,"   ")</f>
        <v>55603</v>
      </c>
      <c r="C546" t="str">
        <v>11156</v>
      </c>
      <c r="D546">
        <f t="shared" si="16"/>
        <v>0</v>
      </c>
      <c r="E546">
        <f t="shared" si="17"/>
        <v>0</v>
      </c>
    </row>
    <row r="547" spans="1:5" ht="15" customHeight="1" x14ac:dyDescent="0.25">
      <c r="A547" s="1" t="s">
        <v>545</v>
      </c>
      <c r="B547" t="str" cm="1">
        <f t="array" ref="B547:C547">_xlfn.TEXTSPLIT(A547,"   ")</f>
        <v>66603</v>
      </c>
      <c r="C547" t="str">
        <v>64971</v>
      </c>
      <c r="D547">
        <f t="shared" si="16"/>
        <v>0</v>
      </c>
      <c r="E547">
        <f t="shared" si="17"/>
        <v>0</v>
      </c>
    </row>
    <row r="548" spans="1:5" ht="15" customHeight="1" x14ac:dyDescent="0.25">
      <c r="A548" s="1" t="s">
        <v>546</v>
      </c>
      <c r="B548" t="str" cm="1">
        <f t="array" ref="B548:C548">_xlfn.TEXTSPLIT(A548,"   ")</f>
        <v>88089</v>
      </c>
      <c r="C548" t="str">
        <v>13284</v>
      </c>
      <c r="D548">
        <f t="shared" si="16"/>
        <v>0</v>
      </c>
      <c r="E548">
        <f t="shared" si="17"/>
        <v>0</v>
      </c>
    </row>
    <row r="549" spans="1:5" ht="15" customHeight="1" x14ac:dyDescent="0.25">
      <c r="A549" s="1" t="s">
        <v>547</v>
      </c>
      <c r="B549" t="str" cm="1">
        <f t="array" ref="B549:C549">_xlfn.TEXTSPLIT(A549,"   ")</f>
        <v>42518</v>
      </c>
      <c r="C549" t="str">
        <v>72738</v>
      </c>
      <c r="D549">
        <f t="shared" si="16"/>
        <v>0</v>
      </c>
      <c r="E549">
        <f t="shared" si="17"/>
        <v>0</v>
      </c>
    </row>
    <row r="550" spans="1:5" ht="15" customHeight="1" x14ac:dyDescent="0.25">
      <c r="A550" s="1" t="s">
        <v>548</v>
      </c>
      <c r="B550" t="str" cm="1">
        <f t="array" ref="B550:C550">_xlfn.TEXTSPLIT(A550,"   ")</f>
        <v>63672</v>
      </c>
      <c r="C550" t="str">
        <v>65255</v>
      </c>
      <c r="D550">
        <f t="shared" si="16"/>
        <v>0</v>
      </c>
      <c r="E550">
        <f t="shared" si="17"/>
        <v>0</v>
      </c>
    </row>
    <row r="551" spans="1:5" ht="15" customHeight="1" x14ac:dyDescent="0.25">
      <c r="A551" s="1" t="s">
        <v>549</v>
      </c>
      <c r="B551" t="str" cm="1">
        <f t="array" ref="B551:C551">_xlfn.TEXTSPLIT(A551,"   ")</f>
        <v>46069</v>
      </c>
      <c r="C551" t="str">
        <v>92788</v>
      </c>
      <c r="D551">
        <f t="shared" si="16"/>
        <v>0</v>
      </c>
      <c r="E551">
        <f t="shared" si="17"/>
        <v>0</v>
      </c>
    </row>
    <row r="552" spans="1:5" ht="15" customHeight="1" x14ac:dyDescent="0.25">
      <c r="A552" s="1" t="s">
        <v>550</v>
      </c>
      <c r="B552" t="str" cm="1">
        <f t="array" ref="B552:C552">_xlfn.TEXTSPLIT(A552,"   ")</f>
        <v>35113</v>
      </c>
      <c r="C552" t="str">
        <v>47405</v>
      </c>
      <c r="D552">
        <f t="shared" si="16"/>
        <v>0</v>
      </c>
      <c r="E552">
        <f t="shared" si="17"/>
        <v>0</v>
      </c>
    </row>
    <row r="553" spans="1:5" ht="15" customHeight="1" x14ac:dyDescent="0.25">
      <c r="A553" s="1" t="s">
        <v>551</v>
      </c>
      <c r="B553" t="str" cm="1">
        <f t="array" ref="B553:C553">_xlfn.TEXTSPLIT(A553,"   ")</f>
        <v>25531</v>
      </c>
      <c r="C553" t="str">
        <v>68032</v>
      </c>
      <c r="D553">
        <f t="shared" si="16"/>
        <v>0</v>
      </c>
      <c r="E553">
        <f t="shared" si="17"/>
        <v>0</v>
      </c>
    </row>
    <row r="554" spans="1:5" ht="15" customHeight="1" x14ac:dyDescent="0.25">
      <c r="A554" s="1" t="s">
        <v>552</v>
      </c>
      <c r="B554" t="str" cm="1">
        <f t="array" ref="B554:C554">_xlfn.TEXTSPLIT(A554,"   ")</f>
        <v>55846</v>
      </c>
      <c r="C554" t="str">
        <v>41799</v>
      </c>
      <c r="D554">
        <f t="shared" si="16"/>
        <v>0</v>
      </c>
      <c r="E554">
        <f t="shared" si="17"/>
        <v>0</v>
      </c>
    </row>
    <row r="555" spans="1:5" ht="15" customHeight="1" x14ac:dyDescent="0.25">
      <c r="A555" s="1" t="s">
        <v>553</v>
      </c>
      <c r="B555" t="str" cm="1">
        <f t="array" ref="B555:C555">_xlfn.TEXTSPLIT(A555,"   ")</f>
        <v>68911</v>
      </c>
      <c r="C555" t="str">
        <v>99772</v>
      </c>
      <c r="D555">
        <f t="shared" si="16"/>
        <v>0</v>
      </c>
      <c r="E555">
        <f t="shared" si="17"/>
        <v>0</v>
      </c>
    </row>
    <row r="556" spans="1:5" ht="15" customHeight="1" x14ac:dyDescent="0.25">
      <c r="A556" s="1" t="s">
        <v>554</v>
      </c>
      <c r="B556" t="str" cm="1">
        <f t="array" ref="B556:C556">_xlfn.TEXTSPLIT(A556,"   ")</f>
        <v>97864</v>
      </c>
      <c r="C556" t="str">
        <v>43603</v>
      </c>
      <c r="D556">
        <f t="shared" si="16"/>
        <v>0</v>
      </c>
      <c r="E556">
        <f t="shared" si="17"/>
        <v>0</v>
      </c>
    </row>
    <row r="557" spans="1:5" ht="15" customHeight="1" x14ac:dyDescent="0.25">
      <c r="A557" s="1" t="s">
        <v>555</v>
      </c>
      <c r="B557" t="str" cm="1">
        <f t="array" ref="B557:C557">_xlfn.TEXTSPLIT(A557,"   ")</f>
        <v>67936</v>
      </c>
      <c r="C557" t="str">
        <v>13284</v>
      </c>
      <c r="D557">
        <f t="shared" si="16"/>
        <v>0</v>
      </c>
      <c r="E557">
        <f t="shared" si="17"/>
        <v>0</v>
      </c>
    </row>
    <row r="558" spans="1:5" ht="15" customHeight="1" x14ac:dyDescent="0.25">
      <c r="A558" s="1" t="s">
        <v>556</v>
      </c>
      <c r="B558" t="str" cm="1">
        <f t="array" ref="B558:C558">_xlfn.TEXTSPLIT(A558,"   ")</f>
        <v>64842</v>
      </c>
      <c r="C558" t="str">
        <v>97422</v>
      </c>
      <c r="D558">
        <f t="shared" si="16"/>
        <v>0</v>
      </c>
      <c r="E558">
        <f t="shared" si="17"/>
        <v>0</v>
      </c>
    </row>
    <row r="559" spans="1:5" ht="15" customHeight="1" x14ac:dyDescent="0.25">
      <c r="A559" s="1" t="s">
        <v>557</v>
      </c>
      <c r="B559" t="str" cm="1">
        <f t="array" ref="B559:C559">_xlfn.TEXTSPLIT(A559,"   ")</f>
        <v>95511</v>
      </c>
      <c r="C559" t="str">
        <v>77019</v>
      </c>
      <c r="D559">
        <f t="shared" si="16"/>
        <v>0</v>
      </c>
      <c r="E559">
        <f t="shared" si="17"/>
        <v>0</v>
      </c>
    </row>
    <row r="560" spans="1:5" ht="15" customHeight="1" x14ac:dyDescent="0.25">
      <c r="A560" s="1" t="s">
        <v>558</v>
      </c>
      <c r="B560" t="str" cm="1">
        <f t="array" ref="B560:C560">_xlfn.TEXTSPLIT(A560,"   ")</f>
        <v>53067</v>
      </c>
      <c r="C560" t="str">
        <v>70247</v>
      </c>
      <c r="D560">
        <f t="shared" si="16"/>
        <v>0</v>
      </c>
      <c r="E560">
        <f t="shared" si="17"/>
        <v>0</v>
      </c>
    </row>
    <row r="561" spans="1:5" ht="15" customHeight="1" x14ac:dyDescent="0.25">
      <c r="A561" s="1" t="s">
        <v>559</v>
      </c>
      <c r="B561" t="str" cm="1">
        <f t="array" ref="B561:C561">_xlfn.TEXTSPLIT(A561,"   ")</f>
        <v>33019</v>
      </c>
      <c r="C561" t="str">
        <v>65117</v>
      </c>
      <c r="D561">
        <f t="shared" si="16"/>
        <v>0</v>
      </c>
      <c r="E561">
        <f t="shared" si="17"/>
        <v>0</v>
      </c>
    </row>
    <row r="562" spans="1:5" ht="15" customHeight="1" x14ac:dyDescent="0.25">
      <c r="A562" s="1" t="s">
        <v>560</v>
      </c>
      <c r="B562" t="str" cm="1">
        <f t="array" ref="B562:C562">_xlfn.TEXTSPLIT(A562,"   ")</f>
        <v>48961</v>
      </c>
      <c r="C562" t="str">
        <v>89542</v>
      </c>
      <c r="D562">
        <f t="shared" si="16"/>
        <v>0</v>
      </c>
      <c r="E562">
        <f t="shared" si="17"/>
        <v>0</v>
      </c>
    </row>
    <row r="563" spans="1:5" ht="15" customHeight="1" x14ac:dyDescent="0.25">
      <c r="A563" s="1" t="s">
        <v>561</v>
      </c>
      <c r="B563" t="str" cm="1">
        <f t="array" ref="B563:C563">_xlfn.TEXTSPLIT(A563,"   ")</f>
        <v>91310</v>
      </c>
      <c r="C563" t="str">
        <v>82114</v>
      </c>
      <c r="D563">
        <f t="shared" si="16"/>
        <v>0</v>
      </c>
      <c r="E563">
        <f t="shared" si="17"/>
        <v>0</v>
      </c>
    </row>
    <row r="564" spans="1:5" ht="15" customHeight="1" x14ac:dyDescent="0.25">
      <c r="A564" s="1" t="s">
        <v>562</v>
      </c>
      <c r="B564" t="str" cm="1">
        <f t="array" ref="B564:C564">_xlfn.TEXTSPLIT(A564,"   ")</f>
        <v>81303</v>
      </c>
      <c r="C564" t="str">
        <v>13284</v>
      </c>
      <c r="D564">
        <f t="shared" si="16"/>
        <v>0</v>
      </c>
      <c r="E564">
        <f t="shared" si="17"/>
        <v>0</v>
      </c>
    </row>
    <row r="565" spans="1:5" ht="15" customHeight="1" x14ac:dyDescent="0.25">
      <c r="A565" s="1" t="s">
        <v>563</v>
      </c>
      <c r="B565" t="str" cm="1">
        <f t="array" ref="B565:C565">_xlfn.TEXTSPLIT(A565,"   ")</f>
        <v>21127</v>
      </c>
      <c r="C565" t="str">
        <v>46293</v>
      </c>
      <c r="D565">
        <f t="shared" si="16"/>
        <v>0</v>
      </c>
      <c r="E565">
        <f t="shared" si="17"/>
        <v>0</v>
      </c>
    </row>
    <row r="566" spans="1:5" ht="15" customHeight="1" x14ac:dyDescent="0.25">
      <c r="A566" s="1" t="s">
        <v>564</v>
      </c>
      <c r="B566" t="str" cm="1">
        <f t="array" ref="B566:C566">_xlfn.TEXTSPLIT(A566,"   ")</f>
        <v>55847</v>
      </c>
      <c r="C566" t="str">
        <v>81943</v>
      </c>
      <c r="D566">
        <f t="shared" si="16"/>
        <v>0</v>
      </c>
      <c r="E566">
        <f t="shared" si="17"/>
        <v>0</v>
      </c>
    </row>
    <row r="567" spans="1:5" ht="15" customHeight="1" x14ac:dyDescent="0.25">
      <c r="A567" s="1" t="s">
        <v>565</v>
      </c>
      <c r="B567" t="str" cm="1">
        <f t="array" ref="B567:C567">_xlfn.TEXTSPLIT(A567,"   ")</f>
        <v>49862</v>
      </c>
      <c r="C567" t="str">
        <v>95399</v>
      </c>
      <c r="D567">
        <f t="shared" si="16"/>
        <v>0</v>
      </c>
      <c r="E567">
        <f t="shared" si="17"/>
        <v>0</v>
      </c>
    </row>
    <row r="568" spans="1:5" ht="15" customHeight="1" x14ac:dyDescent="0.25">
      <c r="A568" s="1" t="s">
        <v>566</v>
      </c>
      <c r="B568" t="str" cm="1">
        <f t="array" ref="B568:C568">_xlfn.TEXTSPLIT(A568,"   ")</f>
        <v>90703</v>
      </c>
      <c r="C568" t="str">
        <v>91620</v>
      </c>
      <c r="D568">
        <f t="shared" si="16"/>
        <v>0</v>
      </c>
      <c r="E568">
        <f t="shared" si="17"/>
        <v>0</v>
      </c>
    </row>
    <row r="569" spans="1:5" ht="15" customHeight="1" x14ac:dyDescent="0.25">
      <c r="A569" s="1" t="s">
        <v>567</v>
      </c>
      <c r="B569" t="str" cm="1">
        <f t="array" ref="B569:C569">_xlfn.TEXTSPLIT(A569,"   ")</f>
        <v>51583</v>
      </c>
      <c r="C569" t="str">
        <v>59242</v>
      </c>
      <c r="D569">
        <f t="shared" si="16"/>
        <v>0</v>
      </c>
      <c r="E569">
        <f t="shared" si="17"/>
        <v>0</v>
      </c>
    </row>
    <row r="570" spans="1:5" ht="15" customHeight="1" x14ac:dyDescent="0.25">
      <c r="A570" s="1" t="s">
        <v>568</v>
      </c>
      <c r="B570" t="str" cm="1">
        <f t="array" ref="B570:C570">_xlfn.TEXTSPLIT(A570,"   ")</f>
        <v>95384</v>
      </c>
      <c r="C570" t="str">
        <v>44667</v>
      </c>
      <c r="D570">
        <f t="shared" si="16"/>
        <v>0</v>
      </c>
      <c r="E570">
        <f t="shared" si="17"/>
        <v>0</v>
      </c>
    </row>
    <row r="571" spans="1:5" ht="15" customHeight="1" x14ac:dyDescent="0.25">
      <c r="A571" s="1" t="s">
        <v>569</v>
      </c>
      <c r="B571" t="str" cm="1">
        <f t="array" ref="B571:C571">_xlfn.TEXTSPLIT(A571,"   ")</f>
        <v>71879</v>
      </c>
      <c r="C571" t="str">
        <v>10528</v>
      </c>
      <c r="D571">
        <f t="shared" si="16"/>
        <v>0</v>
      </c>
      <c r="E571">
        <f t="shared" si="17"/>
        <v>0</v>
      </c>
    </row>
    <row r="572" spans="1:5" ht="15" customHeight="1" x14ac:dyDescent="0.25">
      <c r="A572" s="1" t="s">
        <v>570</v>
      </c>
      <c r="B572" t="str" cm="1">
        <f t="array" ref="B572:C572">_xlfn.TEXTSPLIT(A572,"   ")</f>
        <v>51111</v>
      </c>
      <c r="C572" t="str">
        <v>51072</v>
      </c>
      <c r="D572">
        <f t="shared" si="16"/>
        <v>0</v>
      </c>
      <c r="E572">
        <f t="shared" si="17"/>
        <v>0</v>
      </c>
    </row>
    <row r="573" spans="1:5" ht="15" customHeight="1" x14ac:dyDescent="0.25">
      <c r="A573" s="1" t="s">
        <v>571</v>
      </c>
      <c r="B573" t="str" cm="1">
        <f t="array" ref="B573:C573">_xlfn.TEXTSPLIT(A573,"   ")</f>
        <v>73704</v>
      </c>
      <c r="C573" t="str">
        <v>64836</v>
      </c>
      <c r="D573">
        <f t="shared" si="16"/>
        <v>0</v>
      </c>
      <c r="E573">
        <f t="shared" si="17"/>
        <v>0</v>
      </c>
    </row>
    <row r="574" spans="1:5" ht="15" customHeight="1" x14ac:dyDescent="0.25">
      <c r="A574" s="1" t="s">
        <v>572</v>
      </c>
      <c r="B574" t="str" cm="1">
        <f t="array" ref="B574:C574">_xlfn.TEXTSPLIT(A574,"   ")</f>
        <v>67917</v>
      </c>
      <c r="C574" t="str">
        <v>43603</v>
      </c>
      <c r="D574">
        <f t="shared" si="16"/>
        <v>0</v>
      </c>
      <c r="E574">
        <f t="shared" si="17"/>
        <v>0</v>
      </c>
    </row>
    <row r="575" spans="1:5" ht="15" customHeight="1" x14ac:dyDescent="0.25">
      <c r="A575" s="1" t="s">
        <v>573</v>
      </c>
      <c r="B575" t="str" cm="1">
        <f t="array" ref="B575:C575">_xlfn.TEXTSPLIT(A575,"   ")</f>
        <v>90318</v>
      </c>
      <c r="C575" t="str">
        <v>65645</v>
      </c>
      <c r="D575">
        <f t="shared" si="16"/>
        <v>0</v>
      </c>
      <c r="E575">
        <f t="shared" si="17"/>
        <v>0</v>
      </c>
    </row>
    <row r="576" spans="1:5" ht="15" customHeight="1" x14ac:dyDescent="0.25">
      <c r="A576" s="1" t="s">
        <v>574</v>
      </c>
      <c r="B576" t="str" cm="1">
        <f t="array" ref="B576:C576">_xlfn.TEXTSPLIT(A576,"   ")</f>
        <v>38668</v>
      </c>
      <c r="C576" t="str">
        <v>46293</v>
      </c>
      <c r="D576">
        <f t="shared" si="16"/>
        <v>0</v>
      </c>
      <c r="E576">
        <f t="shared" si="17"/>
        <v>0</v>
      </c>
    </row>
    <row r="577" spans="1:5" ht="15" customHeight="1" x14ac:dyDescent="0.25">
      <c r="A577" s="1" t="s">
        <v>575</v>
      </c>
      <c r="B577" t="str" cm="1">
        <f t="array" ref="B577:C577">_xlfn.TEXTSPLIT(A577,"   ")</f>
        <v>58760</v>
      </c>
      <c r="C577" t="str">
        <v>48017</v>
      </c>
      <c r="D577">
        <f t="shared" si="16"/>
        <v>0</v>
      </c>
      <c r="E577">
        <f t="shared" si="17"/>
        <v>0</v>
      </c>
    </row>
    <row r="578" spans="1:5" ht="15" customHeight="1" x14ac:dyDescent="0.25">
      <c r="A578" s="1" t="s">
        <v>576</v>
      </c>
      <c r="B578" t="str" cm="1">
        <f t="array" ref="B578:C578">_xlfn.TEXTSPLIT(A578,"   ")</f>
        <v>46625</v>
      </c>
      <c r="C578" t="str">
        <v>81450</v>
      </c>
      <c r="D578">
        <f t="shared" si="16"/>
        <v>0</v>
      </c>
      <c r="E578">
        <f t="shared" si="17"/>
        <v>0</v>
      </c>
    </row>
    <row r="579" spans="1:5" ht="15" customHeight="1" x14ac:dyDescent="0.25">
      <c r="A579" s="1" t="s">
        <v>577</v>
      </c>
      <c r="B579" t="str" cm="1">
        <f t="array" ref="B579:C579">_xlfn.TEXTSPLIT(A579,"   ")</f>
        <v>31014</v>
      </c>
      <c r="C579" t="str">
        <v>94197</v>
      </c>
      <c r="D579">
        <f t="shared" ref="D579:D642" si="18">COUNTIF(C$2:C$1001,B579)</f>
        <v>0</v>
      </c>
      <c r="E579">
        <f t="shared" ref="E579:E642" si="19">D579*B579</f>
        <v>0</v>
      </c>
    </row>
    <row r="580" spans="1:5" ht="15" customHeight="1" x14ac:dyDescent="0.25">
      <c r="A580" s="1" t="s">
        <v>578</v>
      </c>
      <c r="B580" t="str" cm="1">
        <f t="array" ref="B580:C580">_xlfn.TEXTSPLIT(A580,"   ")</f>
        <v>60854</v>
      </c>
      <c r="C580" t="str">
        <v>97422</v>
      </c>
      <c r="D580">
        <f t="shared" si="18"/>
        <v>5</v>
      </c>
      <c r="E580">
        <f t="shared" si="19"/>
        <v>304270</v>
      </c>
    </row>
    <row r="581" spans="1:5" ht="15" customHeight="1" x14ac:dyDescent="0.25">
      <c r="A581" s="1" t="s">
        <v>579</v>
      </c>
      <c r="B581" t="str" cm="1">
        <f t="array" ref="B581:C581">_xlfn.TEXTSPLIT(A581,"   ")</f>
        <v>37481</v>
      </c>
      <c r="C581" t="str">
        <v>81450</v>
      </c>
      <c r="D581">
        <f t="shared" si="18"/>
        <v>0</v>
      </c>
      <c r="E581">
        <f t="shared" si="19"/>
        <v>0</v>
      </c>
    </row>
    <row r="582" spans="1:5" ht="15" customHeight="1" x14ac:dyDescent="0.25">
      <c r="A582" s="1" t="s">
        <v>580</v>
      </c>
      <c r="B582" t="str" cm="1">
        <f t="array" ref="B582:C582">_xlfn.TEXTSPLIT(A582,"   ")</f>
        <v>49181</v>
      </c>
      <c r="C582" t="str">
        <v>89542</v>
      </c>
      <c r="D582">
        <f t="shared" si="18"/>
        <v>0</v>
      </c>
      <c r="E582">
        <f t="shared" si="19"/>
        <v>0</v>
      </c>
    </row>
    <row r="583" spans="1:5" ht="15" customHeight="1" x14ac:dyDescent="0.25">
      <c r="A583" s="1" t="s">
        <v>581</v>
      </c>
      <c r="B583" t="str" cm="1">
        <f t="array" ref="B583:C583">_xlfn.TEXTSPLIT(A583,"   ")</f>
        <v>94558</v>
      </c>
      <c r="C583" t="str">
        <v>82318</v>
      </c>
      <c r="D583">
        <f t="shared" si="18"/>
        <v>0</v>
      </c>
      <c r="E583">
        <f t="shared" si="19"/>
        <v>0</v>
      </c>
    </row>
    <row r="584" spans="1:5" ht="15" customHeight="1" x14ac:dyDescent="0.25">
      <c r="A584" s="1" t="s">
        <v>582</v>
      </c>
      <c r="B584" t="str" cm="1">
        <f t="array" ref="B584:C584">_xlfn.TEXTSPLIT(A584,"   ")</f>
        <v>88224</v>
      </c>
      <c r="C584" t="str">
        <v>74894</v>
      </c>
      <c r="D584">
        <f t="shared" si="18"/>
        <v>0</v>
      </c>
      <c r="E584">
        <f t="shared" si="19"/>
        <v>0</v>
      </c>
    </row>
    <row r="585" spans="1:5" ht="15" customHeight="1" x14ac:dyDescent="0.25">
      <c r="A585" s="1" t="s">
        <v>583</v>
      </c>
      <c r="B585" t="str" cm="1">
        <f t="array" ref="B585:C585">_xlfn.TEXTSPLIT(A585,"   ")</f>
        <v>33578</v>
      </c>
      <c r="C585" t="str">
        <v>38935</v>
      </c>
      <c r="D585">
        <f t="shared" si="18"/>
        <v>0</v>
      </c>
      <c r="E585">
        <f t="shared" si="19"/>
        <v>0</v>
      </c>
    </row>
    <row r="586" spans="1:5" ht="15" customHeight="1" x14ac:dyDescent="0.25">
      <c r="A586" s="1" t="s">
        <v>584</v>
      </c>
      <c r="B586" t="str" cm="1">
        <f t="array" ref="B586:C586">_xlfn.TEXTSPLIT(A586,"   ")</f>
        <v>17470</v>
      </c>
      <c r="C586" t="str">
        <v>47295</v>
      </c>
      <c r="D586">
        <f t="shared" si="18"/>
        <v>0</v>
      </c>
      <c r="E586">
        <f t="shared" si="19"/>
        <v>0</v>
      </c>
    </row>
    <row r="587" spans="1:5" ht="15" customHeight="1" x14ac:dyDescent="0.25">
      <c r="A587" s="1" t="s">
        <v>585</v>
      </c>
      <c r="B587" t="str" cm="1">
        <f t="array" ref="B587:C587">_xlfn.TEXTSPLIT(A587,"   ")</f>
        <v>97321</v>
      </c>
      <c r="C587" t="str">
        <v>73090</v>
      </c>
      <c r="D587">
        <f t="shared" si="18"/>
        <v>0</v>
      </c>
      <c r="E587">
        <f t="shared" si="19"/>
        <v>0</v>
      </c>
    </row>
    <row r="588" spans="1:5" ht="15" customHeight="1" x14ac:dyDescent="0.25">
      <c r="A588" s="1" t="s">
        <v>586</v>
      </c>
      <c r="B588" t="str" cm="1">
        <f t="array" ref="B588:C588">_xlfn.TEXTSPLIT(A588,"   ")</f>
        <v>14158</v>
      </c>
      <c r="C588" t="str">
        <v>29681</v>
      </c>
      <c r="D588">
        <f t="shared" si="18"/>
        <v>0</v>
      </c>
      <c r="E588">
        <f t="shared" si="19"/>
        <v>0</v>
      </c>
    </row>
    <row r="589" spans="1:5" ht="15" customHeight="1" x14ac:dyDescent="0.25">
      <c r="A589" s="1" t="s">
        <v>587</v>
      </c>
      <c r="B589" t="str" cm="1">
        <f t="array" ref="B589:C589">_xlfn.TEXTSPLIT(A589,"   ")</f>
        <v>71896</v>
      </c>
      <c r="C589" t="str">
        <v>90132</v>
      </c>
      <c r="D589">
        <f t="shared" si="18"/>
        <v>0</v>
      </c>
      <c r="E589">
        <f t="shared" si="19"/>
        <v>0</v>
      </c>
    </row>
    <row r="590" spans="1:5" ht="15" customHeight="1" x14ac:dyDescent="0.25">
      <c r="A590" s="1" t="s">
        <v>588</v>
      </c>
      <c r="B590" t="str" cm="1">
        <f t="array" ref="B590:C590">_xlfn.TEXTSPLIT(A590,"   ")</f>
        <v>37567</v>
      </c>
      <c r="C590" t="str">
        <v>30968</v>
      </c>
      <c r="D590">
        <f t="shared" si="18"/>
        <v>0</v>
      </c>
      <c r="E590">
        <f t="shared" si="19"/>
        <v>0</v>
      </c>
    </row>
    <row r="591" spans="1:5" ht="15" customHeight="1" x14ac:dyDescent="0.25">
      <c r="A591" s="1" t="s">
        <v>589</v>
      </c>
      <c r="B591" t="str" cm="1">
        <f t="array" ref="B591:C591">_xlfn.TEXTSPLIT(A591,"   ")</f>
        <v>13543</v>
      </c>
      <c r="C591" t="str">
        <v>84125</v>
      </c>
      <c r="D591">
        <f t="shared" si="18"/>
        <v>0</v>
      </c>
      <c r="E591">
        <f t="shared" si="19"/>
        <v>0</v>
      </c>
    </row>
    <row r="592" spans="1:5" ht="15" customHeight="1" x14ac:dyDescent="0.25">
      <c r="A592" s="1" t="s">
        <v>590</v>
      </c>
      <c r="B592" t="str" cm="1">
        <f t="array" ref="B592:C592">_xlfn.TEXTSPLIT(A592,"   ")</f>
        <v>56076</v>
      </c>
      <c r="C592" t="str">
        <v>69071</v>
      </c>
      <c r="D592">
        <f t="shared" si="18"/>
        <v>0</v>
      </c>
      <c r="E592">
        <f t="shared" si="19"/>
        <v>0</v>
      </c>
    </row>
    <row r="593" spans="1:5" ht="15" customHeight="1" x14ac:dyDescent="0.25">
      <c r="A593" s="1" t="s">
        <v>591</v>
      </c>
      <c r="B593" t="str" cm="1">
        <f t="array" ref="B593:C593">_xlfn.TEXTSPLIT(A593,"   ")</f>
        <v>17520</v>
      </c>
      <c r="C593" t="str">
        <v>97422</v>
      </c>
      <c r="D593">
        <f t="shared" si="18"/>
        <v>0</v>
      </c>
      <c r="E593">
        <f t="shared" si="19"/>
        <v>0</v>
      </c>
    </row>
    <row r="594" spans="1:5" ht="15" customHeight="1" x14ac:dyDescent="0.25">
      <c r="A594" s="1" t="s">
        <v>592</v>
      </c>
      <c r="B594" t="str" cm="1">
        <f t="array" ref="B594:C594">_xlfn.TEXTSPLIT(A594,"   ")</f>
        <v>13731</v>
      </c>
      <c r="C594" t="str">
        <v>83298</v>
      </c>
      <c r="D594">
        <f t="shared" si="18"/>
        <v>0</v>
      </c>
      <c r="E594">
        <f t="shared" si="19"/>
        <v>0</v>
      </c>
    </row>
    <row r="595" spans="1:5" ht="15" customHeight="1" x14ac:dyDescent="0.25">
      <c r="A595" s="1" t="s">
        <v>593</v>
      </c>
      <c r="B595" t="str" cm="1">
        <f t="array" ref="B595:C595">_xlfn.TEXTSPLIT(A595,"   ")</f>
        <v>64073</v>
      </c>
      <c r="C595" t="str">
        <v>13431</v>
      </c>
      <c r="D595">
        <f t="shared" si="18"/>
        <v>0</v>
      </c>
      <c r="E595">
        <f t="shared" si="19"/>
        <v>0</v>
      </c>
    </row>
    <row r="596" spans="1:5" ht="15" customHeight="1" x14ac:dyDescent="0.25">
      <c r="A596" s="1" t="s">
        <v>594</v>
      </c>
      <c r="B596" t="str" cm="1">
        <f t="array" ref="B596:C596">_xlfn.TEXTSPLIT(A596,"   ")</f>
        <v>79501</v>
      </c>
      <c r="C596" t="str">
        <v>48002</v>
      </c>
      <c r="D596">
        <f t="shared" si="18"/>
        <v>0</v>
      </c>
      <c r="E596">
        <f t="shared" si="19"/>
        <v>0</v>
      </c>
    </row>
    <row r="597" spans="1:5" ht="15" customHeight="1" x14ac:dyDescent="0.25">
      <c r="A597" s="1" t="s">
        <v>595</v>
      </c>
      <c r="B597" t="str" cm="1">
        <f t="array" ref="B597:C597">_xlfn.TEXTSPLIT(A597,"   ")</f>
        <v>15814</v>
      </c>
      <c r="C597" t="str">
        <v>81943</v>
      </c>
      <c r="D597">
        <f t="shared" si="18"/>
        <v>0</v>
      </c>
      <c r="E597">
        <f t="shared" si="19"/>
        <v>0</v>
      </c>
    </row>
    <row r="598" spans="1:5" ht="15" customHeight="1" x14ac:dyDescent="0.25">
      <c r="A598" s="1" t="s">
        <v>596</v>
      </c>
      <c r="B598" t="str" cm="1">
        <f t="array" ref="B598:C598">_xlfn.TEXTSPLIT(A598,"   ")</f>
        <v>22828</v>
      </c>
      <c r="C598" t="str">
        <v>54359</v>
      </c>
      <c r="D598">
        <f t="shared" si="18"/>
        <v>0</v>
      </c>
      <c r="E598">
        <f t="shared" si="19"/>
        <v>0</v>
      </c>
    </row>
    <row r="599" spans="1:5" ht="15" customHeight="1" x14ac:dyDescent="0.25">
      <c r="A599" s="1" t="s">
        <v>597</v>
      </c>
      <c r="B599" t="str" cm="1">
        <f t="array" ref="B599:C599">_xlfn.TEXTSPLIT(A599,"   ")</f>
        <v>82055</v>
      </c>
      <c r="C599" t="str">
        <v>70247</v>
      </c>
      <c r="D599">
        <f t="shared" si="18"/>
        <v>0</v>
      </c>
      <c r="E599">
        <f t="shared" si="19"/>
        <v>0</v>
      </c>
    </row>
    <row r="600" spans="1:5" ht="15" customHeight="1" x14ac:dyDescent="0.25">
      <c r="A600" s="1" t="s">
        <v>598</v>
      </c>
      <c r="B600" t="str" cm="1">
        <f t="array" ref="B600:C600">_xlfn.TEXTSPLIT(A600,"   ")</f>
        <v>45012</v>
      </c>
      <c r="C600" t="str">
        <v>81943</v>
      </c>
      <c r="D600">
        <f t="shared" si="18"/>
        <v>0</v>
      </c>
      <c r="E600">
        <f t="shared" si="19"/>
        <v>0</v>
      </c>
    </row>
    <row r="601" spans="1:5" ht="15" customHeight="1" x14ac:dyDescent="0.25">
      <c r="A601" s="1" t="s">
        <v>599</v>
      </c>
      <c r="B601" t="str" cm="1">
        <f t="array" ref="B601:C601">_xlfn.TEXTSPLIT(A601,"   ")</f>
        <v>65118</v>
      </c>
      <c r="C601" t="str">
        <v>34203</v>
      </c>
      <c r="D601">
        <f t="shared" si="18"/>
        <v>0</v>
      </c>
      <c r="E601">
        <f t="shared" si="19"/>
        <v>0</v>
      </c>
    </row>
    <row r="602" spans="1:5" ht="15" customHeight="1" x14ac:dyDescent="0.25">
      <c r="A602" s="1" t="s">
        <v>600</v>
      </c>
      <c r="B602" t="str" cm="1">
        <f t="array" ref="B602:C602">_xlfn.TEXTSPLIT(A602,"   ")</f>
        <v>27935</v>
      </c>
      <c r="C602" t="str">
        <v>71093</v>
      </c>
      <c r="D602">
        <f t="shared" si="18"/>
        <v>0</v>
      </c>
      <c r="E602">
        <f t="shared" si="19"/>
        <v>0</v>
      </c>
    </row>
    <row r="603" spans="1:5" ht="15" customHeight="1" x14ac:dyDescent="0.25">
      <c r="A603" s="1" t="s">
        <v>601</v>
      </c>
      <c r="B603" t="str" cm="1">
        <f t="array" ref="B603:C603">_xlfn.TEXTSPLIT(A603,"   ")</f>
        <v>72534</v>
      </c>
      <c r="C603" t="str">
        <v>90132</v>
      </c>
      <c r="D603">
        <f t="shared" si="18"/>
        <v>0</v>
      </c>
      <c r="E603">
        <f t="shared" si="19"/>
        <v>0</v>
      </c>
    </row>
    <row r="604" spans="1:5" ht="15" customHeight="1" x14ac:dyDescent="0.25">
      <c r="A604" s="1" t="s">
        <v>602</v>
      </c>
      <c r="B604" t="str" cm="1">
        <f t="array" ref="B604:C604">_xlfn.TEXTSPLIT(A604,"   ")</f>
        <v>67283</v>
      </c>
      <c r="C604" t="str">
        <v>90132</v>
      </c>
      <c r="D604">
        <f t="shared" si="18"/>
        <v>0</v>
      </c>
      <c r="E604">
        <f t="shared" si="19"/>
        <v>0</v>
      </c>
    </row>
    <row r="605" spans="1:5" ht="15" customHeight="1" x14ac:dyDescent="0.25">
      <c r="A605" s="1" t="s">
        <v>603</v>
      </c>
      <c r="B605" t="str" cm="1">
        <f t="array" ref="B605:C605">_xlfn.TEXTSPLIT(A605,"   ")</f>
        <v>94197</v>
      </c>
      <c r="C605" t="str">
        <v>96436</v>
      </c>
      <c r="D605">
        <f t="shared" si="18"/>
        <v>3</v>
      </c>
      <c r="E605">
        <f t="shared" si="19"/>
        <v>282591</v>
      </c>
    </row>
    <row r="606" spans="1:5" ht="15" customHeight="1" x14ac:dyDescent="0.25">
      <c r="A606" s="1" t="s">
        <v>604</v>
      </c>
      <c r="B606" t="str" cm="1">
        <f t="array" ref="B606:C606">_xlfn.TEXTSPLIT(A606,"   ")</f>
        <v>11632</v>
      </c>
      <c r="C606" t="str">
        <v>43603</v>
      </c>
      <c r="D606">
        <f t="shared" si="18"/>
        <v>0</v>
      </c>
      <c r="E606">
        <f t="shared" si="19"/>
        <v>0</v>
      </c>
    </row>
    <row r="607" spans="1:5" ht="15" customHeight="1" x14ac:dyDescent="0.25">
      <c r="A607" s="1" t="s">
        <v>605</v>
      </c>
      <c r="B607" t="str" cm="1">
        <f t="array" ref="B607:C607">_xlfn.TEXTSPLIT(A607,"   ")</f>
        <v>57374</v>
      </c>
      <c r="C607" t="str">
        <v>23054</v>
      </c>
      <c r="D607">
        <f t="shared" si="18"/>
        <v>0</v>
      </c>
      <c r="E607">
        <f t="shared" si="19"/>
        <v>0</v>
      </c>
    </row>
    <row r="608" spans="1:5" ht="15" customHeight="1" x14ac:dyDescent="0.25">
      <c r="A608" s="1" t="s">
        <v>606</v>
      </c>
      <c r="B608" t="str" cm="1">
        <f t="array" ref="B608:C608">_xlfn.TEXTSPLIT(A608,"   ")</f>
        <v>88992</v>
      </c>
      <c r="C608" t="str">
        <v>75593</v>
      </c>
      <c r="D608">
        <f t="shared" si="18"/>
        <v>0</v>
      </c>
      <c r="E608">
        <f t="shared" si="19"/>
        <v>0</v>
      </c>
    </row>
    <row r="609" spans="1:5" ht="15" customHeight="1" x14ac:dyDescent="0.25">
      <c r="A609" s="1" t="s">
        <v>607</v>
      </c>
      <c r="B609" t="str" cm="1">
        <f t="array" ref="B609:C609">_xlfn.TEXTSPLIT(A609,"   ")</f>
        <v>40356</v>
      </c>
      <c r="C609" t="str">
        <v>22369</v>
      </c>
      <c r="D609">
        <f t="shared" si="18"/>
        <v>0</v>
      </c>
      <c r="E609">
        <f t="shared" si="19"/>
        <v>0</v>
      </c>
    </row>
    <row r="610" spans="1:5" ht="15" customHeight="1" x14ac:dyDescent="0.25">
      <c r="A610" s="1" t="s">
        <v>608</v>
      </c>
      <c r="B610" t="str" cm="1">
        <f t="array" ref="B610:C610">_xlfn.TEXTSPLIT(A610,"   ")</f>
        <v>55831</v>
      </c>
      <c r="C610" t="str">
        <v>13431</v>
      </c>
      <c r="D610">
        <f t="shared" si="18"/>
        <v>0</v>
      </c>
      <c r="E610">
        <f t="shared" si="19"/>
        <v>0</v>
      </c>
    </row>
    <row r="611" spans="1:5" ht="15" customHeight="1" x14ac:dyDescent="0.25">
      <c r="A611" s="1" t="s">
        <v>609</v>
      </c>
      <c r="B611" t="str" cm="1">
        <f t="array" ref="B611:C611">_xlfn.TEXTSPLIT(A611,"   ")</f>
        <v>21812</v>
      </c>
      <c r="C611" t="str">
        <v>65255</v>
      </c>
      <c r="D611">
        <f t="shared" si="18"/>
        <v>0</v>
      </c>
      <c r="E611">
        <f t="shared" si="19"/>
        <v>0</v>
      </c>
    </row>
    <row r="612" spans="1:5" ht="15" customHeight="1" x14ac:dyDescent="0.25">
      <c r="A612" s="1" t="s">
        <v>610</v>
      </c>
      <c r="B612" t="str" cm="1">
        <f t="array" ref="B612:C612">_xlfn.TEXTSPLIT(A612,"   ")</f>
        <v>13044</v>
      </c>
      <c r="C612" t="str">
        <v>46867</v>
      </c>
      <c r="D612">
        <f t="shared" si="18"/>
        <v>0</v>
      </c>
      <c r="E612">
        <f t="shared" si="19"/>
        <v>0</v>
      </c>
    </row>
    <row r="613" spans="1:5" ht="15" customHeight="1" x14ac:dyDescent="0.25">
      <c r="A613" s="1" t="s">
        <v>611</v>
      </c>
      <c r="B613" t="str" cm="1">
        <f t="array" ref="B613:C613">_xlfn.TEXTSPLIT(A613,"   ")</f>
        <v>61280</v>
      </c>
      <c r="C613" t="str">
        <v>28505</v>
      </c>
      <c r="D613">
        <f t="shared" si="18"/>
        <v>0</v>
      </c>
      <c r="E613">
        <f t="shared" si="19"/>
        <v>0</v>
      </c>
    </row>
    <row r="614" spans="1:5" ht="15" customHeight="1" x14ac:dyDescent="0.25">
      <c r="A614" s="1" t="s">
        <v>612</v>
      </c>
      <c r="B614" t="str" cm="1">
        <f t="array" ref="B614:C614">_xlfn.TEXTSPLIT(A614,"   ")</f>
        <v>93877</v>
      </c>
      <c r="C614" t="str">
        <v>81976</v>
      </c>
      <c r="D614">
        <f t="shared" si="18"/>
        <v>0</v>
      </c>
      <c r="E614">
        <f t="shared" si="19"/>
        <v>0</v>
      </c>
    </row>
    <row r="615" spans="1:5" ht="15" customHeight="1" x14ac:dyDescent="0.25">
      <c r="A615" s="1" t="s">
        <v>613</v>
      </c>
      <c r="B615" t="str" cm="1">
        <f t="array" ref="B615:C615">_xlfn.TEXTSPLIT(A615,"   ")</f>
        <v>97018</v>
      </c>
      <c r="C615" t="str">
        <v>47932</v>
      </c>
      <c r="D615">
        <f t="shared" si="18"/>
        <v>0</v>
      </c>
      <c r="E615">
        <f t="shared" si="19"/>
        <v>0</v>
      </c>
    </row>
    <row r="616" spans="1:5" ht="15" customHeight="1" x14ac:dyDescent="0.25">
      <c r="A616" s="1" t="s">
        <v>614</v>
      </c>
      <c r="B616" t="str" cm="1">
        <f t="array" ref="B616:C616">_xlfn.TEXTSPLIT(A616,"   ")</f>
        <v>39895</v>
      </c>
      <c r="C616" t="str">
        <v>66100</v>
      </c>
      <c r="D616">
        <f t="shared" si="18"/>
        <v>0</v>
      </c>
      <c r="E616">
        <f t="shared" si="19"/>
        <v>0</v>
      </c>
    </row>
    <row r="617" spans="1:5" ht="15" customHeight="1" x14ac:dyDescent="0.25">
      <c r="A617" s="1" t="s">
        <v>615</v>
      </c>
      <c r="B617" t="str" cm="1">
        <f t="array" ref="B617:C617">_xlfn.TEXTSPLIT(A617,"   ")</f>
        <v>94335</v>
      </c>
      <c r="C617" t="str">
        <v>13575</v>
      </c>
      <c r="D617">
        <f t="shared" si="18"/>
        <v>0</v>
      </c>
      <c r="E617">
        <f t="shared" si="19"/>
        <v>0</v>
      </c>
    </row>
    <row r="618" spans="1:5" ht="15" customHeight="1" x14ac:dyDescent="0.25">
      <c r="A618" s="1" t="s">
        <v>616</v>
      </c>
      <c r="B618" t="str" cm="1">
        <f t="array" ref="B618:C618">_xlfn.TEXTSPLIT(A618,"   ")</f>
        <v>43867</v>
      </c>
      <c r="C618" t="str">
        <v>43722</v>
      </c>
      <c r="D618">
        <f t="shared" si="18"/>
        <v>0</v>
      </c>
      <c r="E618">
        <f t="shared" si="19"/>
        <v>0</v>
      </c>
    </row>
    <row r="619" spans="1:5" ht="15" customHeight="1" x14ac:dyDescent="0.25">
      <c r="A619" s="1" t="s">
        <v>617</v>
      </c>
      <c r="B619" t="str" cm="1">
        <f t="array" ref="B619:C619">_xlfn.TEXTSPLIT(A619,"   ")</f>
        <v>91800</v>
      </c>
      <c r="C619" t="str">
        <v>13284</v>
      </c>
      <c r="D619">
        <f t="shared" si="18"/>
        <v>0</v>
      </c>
      <c r="E619">
        <f t="shared" si="19"/>
        <v>0</v>
      </c>
    </row>
    <row r="620" spans="1:5" ht="15" customHeight="1" x14ac:dyDescent="0.25">
      <c r="A620" s="1" t="s">
        <v>618</v>
      </c>
      <c r="B620" t="str" cm="1">
        <f t="array" ref="B620:C620">_xlfn.TEXTSPLIT(A620,"   ")</f>
        <v>39295</v>
      </c>
      <c r="C620" t="str">
        <v>59394</v>
      </c>
      <c r="D620">
        <f t="shared" si="18"/>
        <v>0</v>
      </c>
      <c r="E620">
        <f t="shared" si="19"/>
        <v>0</v>
      </c>
    </row>
    <row r="621" spans="1:5" ht="15" customHeight="1" x14ac:dyDescent="0.25">
      <c r="A621" s="1" t="s">
        <v>619</v>
      </c>
      <c r="B621" t="str" cm="1">
        <f t="array" ref="B621:C621">_xlfn.TEXTSPLIT(A621,"   ")</f>
        <v>37827</v>
      </c>
      <c r="C621" t="str">
        <v>91359</v>
      </c>
      <c r="D621">
        <f t="shared" si="18"/>
        <v>0</v>
      </c>
      <c r="E621">
        <f t="shared" si="19"/>
        <v>0</v>
      </c>
    </row>
    <row r="622" spans="1:5" ht="15" customHeight="1" x14ac:dyDescent="0.25">
      <c r="A622" s="1" t="s">
        <v>620</v>
      </c>
      <c r="B622" t="str" cm="1">
        <f t="array" ref="B622:C622">_xlfn.TEXTSPLIT(A622,"   ")</f>
        <v>43381</v>
      </c>
      <c r="C622" t="str">
        <v>46913</v>
      </c>
      <c r="D622">
        <f t="shared" si="18"/>
        <v>0</v>
      </c>
      <c r="E622">
        <f t="shared" si="19"/>
        <v>0</v>
      </c>
    </row>
    <row r="623" spans="1:5" ht="15" customHeight="1" x14ac:dyDescent="0.25">
      <c r="A623" s="1" t="s">
        <v>621</v>
      </c>
      <c r="B623" t="str" cm="1">
        <f t="array" ref="B623:C623">_xlfn.TEXTSPLIT(A623,"   ")</f>
        <v>12882</v>
      </c>
      <c r="C623" t="str">
        <v>10753</v>
      </c>
      <c r="D623">
        <f t="shared" si="18"/>
        <v>0</v>
      </c>
      <c r="E623">
        <f t="shared" si="19"/>
        <v>0</v>
      </c>
    </row>
    <row r="624" spans="1:5" ht="15" customHeight="1" x14ac:dyDescent="0.25">
      <c r="A624" s="1" t="s">
        <v>622</v>
      </c>
      <c r="B624" t="str" cm="1">
        <f t="array" ref="B624:C624">_xlfn.TEXTSPLIT(A624,"   ")</f>
        <v>99546</v>
      </c>
      <c r="C624" t="str">
        <v>14556</v>
      </c>
      <c r="D624">
        <f t="shared" si="18"/>
        <v>0</v>
      </c>
      <c r="E624">
        <f t="shared" si="19"/>
        <v>0</v>
      </c>
    </row>
    <row r="625" spans="1:5" ht="15" customHeight="1" x14ac:dyDescent="0.25">
      <c r="A625" s="1" t="s">
        <v>623</v>
      </c>
      <c r="B625" t="str" cm="1">
        <f t="array" ref="B625:C625">_xlfn.TEXTSPLIT(A625,"   ")</f>
        <v>69726</v>
      </c>
      <c r="C625" t="str">
        <v>83158</v>
      </c>
      <c r="D625">
        <f t="shared" si="18"/>
        <v>0</v>
      </c>
      <c r="E625">
        <f t="shared" si="19"/>
        <v>0</v>
      </c>
    </row>
    <row r="626" spans="1:5" ht="15" customHeight="1" x14ac:dyDescent="0.25">
      <c r="A626" s="1" t="s">
        <v>624</v>
      </c>
      <c r="B626" t="str" cm="1">
        <f t="array" ref="B626:C626">_xlfn.TEXTSPLIT(A626,"   ")</f>
        <v>92017</v>
      </c>
      <c r="C626" t="str">
        <v>45758</v>
      </c>
      <c r="D626">
        <f t="shared" si="18"/>
        <v>0</v>
      </c>
      <c r="E626">
        <f t="shared" si="19"/>
        <v>0</v>
      </c>
    </row>
    <row r="627" spans="1:5" ht="15" customHeight="1" x14ac:dyDescent="0.25">
      <c r="A627" s="1" t="s">
        <v>625</v>
      </c>
      <c r="B627" t="str" cm="1">
        <f t="array" ref="B627:C627">_xlfn.TEXTSPLIT(A627,"   ")</f>
        <v>92576</v>
      </c>
      <c r="C627" t="str">
        <v>85933</v>
      </c>
      <c r="D627">
        <f t="shared" si="18"/>
        <v>0</v>
      </c>
      <c r="E627">
        <f t="shared" si="19"/>
        <v>0</v>
      </c>
    </row>
    <row r="628" spans="1:5" ht="15" customHeight="1" x14ac:dyDescent="0.25">
      <c r="A628" s="1" t="s">
        <v>626</v>
      </c>
      <c r="B628" t="str" cm="1">
        <f t="array" ref="B628:C628">_xlfn.TEXTSPLIT(A628,"   ")</f>
        <v>82806</v>
      </c>
      <c r="C628" t="str">
        <v>99520</v>
      </c>
      <c r="D628">
        <f t="shared" si="18"/>
        <v>0</v>
      </c>
      <c r="E628">
        <f t="shared" si="19"/>
        <v>0</v>
      </c>
    </row>
    <row r="629" spans="1:5" ht="15" customHeight="1" x14ac:dyDescent="0.25">
      <c r="A629" s="1" t="s">
        <v>627</v>
      </c>
      <c r="B629" t="str" cm="1">
        <f t="array" ref="B629:C629">_xlfn.TEXTSPLIT(A629,"   ")</f>
        <v>95240</v>
      </c>
      <c r="C629" t="str">
        <v>16049</v>
      </c>
      <c r="D629">
        <f t="shared" si="18"/>
        <v>0</v>
      </c>
      <c r="E629">
        <f t="shared" si="19"/>
        <v>0</v>
      </c>
    </row>
    <row r="630" spans="1:5" ht="15" customHeight="1" x14ac:dyDescent="0.25">
      <c r="A630" s="1" t="s">
        <v>628</v>
      </c>
      <c r="B630" t="str" cm="1">
        <f t="array" ref="B630:C630">_xlfn.TEXTSPLIT(A630,"   ")</f>
        <v>73226</v>
      </c>
      <c r="C630" t="str">
        <v>75691</v>
      </c>
      <c r="D630">
        <f t="shared" si="18"/>
        <v>0</v>
      </c>
      <c r="E630">
        <f t="shared" si="19"/>
        <v>0</v>
      </c>
    </row>
    <row r="631" spans="1:5" ht="15" customHeight="1" x14ac:dyDescent="0.25">
      <c r="A631" s="1" t="s">
        <v>629</v>
      </c>
      <c r="B631" t="str" cm="1">
        <f t="array" ref="B631:C631">_xlfn.TEXTSPLIT(A631,"   ")</f>
        <v>95399</v>
      </c>
      <c r="C631" t="str">
        <v>75289</v>
      </c>
      <c r="D631">
        <f t="shared" si="18"/>
        <v>13</v>
      </c>
      <c r="E631">
        <f t="shared" si="19"/>
        <v>1240187</v>
      </c>
    </row>
    <row r="632" spans="1:5" ht="15" customHeight="1" x14ac:dyDescent="0.25">
      <c r="A632" s="1" t="s">
        <v>630</v>
      </c>
      <c r="B632" t="str" cm="1">
        <f t="array" ref="B632:C632">_xlfn.TEXTSPLIT(A632,"   ")</f>
        <v>41658</v>
      </c>
      <c r="C632" t="str">
        <v>13284</v>
      </c>
      <c r="D632">
        <f t="shared" si="18"/>
        <v>0</v>
      </c>
      <c r="E632">
        <f t="shared" si="19"/>
        <v>0</v>
      </c>
    </row>
    <row r="633" spans="1:5" ht="15" customHeight="1" x14ac:dyDescent="0.25">
      <c r="A633" s="1" t="s">
        <v>631</v>
      </c>
      <c r="B633" t="str" cm="1">
        <f t="array" ref="B633:C633">_xlfn.TEXTSPLIT(A633,"   ")</f>
        <v>32251</v>
      </c>
      <c r="C633" t="str">
        <v>72477</v>
      </c>
      <c r="D633">
        <f t="shared" si="18"/>
        <v>0</v>
      </c>
      <c r="E633">
        <f t="shared" si="19"/>
        <v>0</v>
      </c>
    </row>
    <row r="634" spans="1:5" ht="15" customHeight="1" x14ac:dyDescent="0.25">
      <c r="A634" s="1" t="s">
        <v>632</v>
      </c>
      <c r="B634" t="str" cm="1">
        <f t="array" ref="B634:C634">_xlfn.TEXTSPLIT(A634,"   ")</f>
        <v>21150</v>
      </c>
      <c r="C634" t="str">
        <v>81976</v>
      </c>
      <c r="D634">
        <f t="shared" si="18"/>
        <v>0</v>
      </c>
      <c r="E634">
        <f t="shared" si="19"/>
        <v>0</v>
      </c>
    </row>
    <row r="635" spans="1:5" ht="15" customHeight="1" x14ac:dyDescent="0.25">
      <c r="A635" s="1" t="s">
        <v>633</v>
      </c>
      <c r="B635" t="str" cm="1">
        <f t="array" ref="B635:C635">_xlfn.TEXTSPLIT(A635,"   ")</f>
        <v>25532</v>
      </c>
      <c r="C635" t="str">
        <v>89542</v>
      </c>
      <c r="D635">
        <f t="shared" si="18"/>
        <v>0</v>
      </c>
      <c r="E635">
        <f t="shared" si="19"/>
        <v>0</v>
      </c>
    </row>
    <row r="636" spans="1:5" ht="15" customHeight="1" x14ac:dyDescent="0.25">
      <c r="A636" s="1" t="s">
        <v>634</v>
      </c>
      <c r="B636" t="str" cm="1">
        <f t="array" ref="B636:C636">_xlfn.TEXTSPLIT(A636,"   ")</f>
        <v>68624</v>
      </c>
      <c r="C636" t="str">
        <v>43603</v>
      </c>
      <c r="D636">
        <f t="shared" si="18"/>
        <v>0</v>
      </c>
      <c r="E636">
        <f t="shared" si="19"/>
        <v>0</v>
      </c>
    </row>
    <row r="637" spans="1:5" ht="15" customHeight="1" x14ac:dyDescent="0.25">
      <c r="A637" s="1" t="s">
        <v>635</v>
      </c>
      <c r="B637" t="str" cm="1">
        <f t="array" ref="B637:C637">_xlfn.TEXTSPLIT(A637,"   ")</f>
        <v>99988</v>
      </c>
      <c r="C637" t="str">
        <v>47405</v>
      </c>
      <c r="D637">
        <f t="shared" si="18"/>
        <v>0</v>
      </c>
      <c r="E637">
        <f t="shared" si="19"/>
        <v>0</v>
      </c>
    </row>
    <row r="638" spans="1:5" ht="15" customHeight="1" x14ac:dyDescent="0.25">
      <c r="A638" s="1" t="s">
        <v>636</v>
      </c>
      <c r="B638" t="str" cm="1">
        <f t="array" ref="B638:C638">_xlfn.TEXTSPLIT(A638,"   ")</f>
        <v>28545</v>
      </c>
      <c r="C638" t="str">
        <v>73762</v>
      </c>
      <c r="D638">
        <f t="shared" si="18"/>
        <v>0</v>
      </c>
      <c r="E638">
        <f t="shared" si="19"/>
        <v>0</v>
      </c>
    </row>
    <row r="639" spans="1:5" ht="15" customHeight="1" x14ac:dyDescent="0.25">
      <c r="A639" s="1" t="s">
        <v>637</v>
      </c>
      <c r="B639" t="str" cm="1">
        <f t="array" ref="B639:C639">_xlfn.TEXTSPLIT(A639,"   ")</f>
        <v>47911</v>
      </c>
      <c r="C639" t="str">
        <v>14241</v>
      </c>
      <c r="D639">
        <f t="shared" si="18"/>
        <v>0</v>
      </c>
      <c r="E639">
        <f t="shared" si="19"/>
        <v>0</v>
      </c>
    </row>
    <row r="640" spans="1:5" ht="15" customHeight="1" x14ac:dyDescent="0.25">
      <c r="A640" s="1" t="s">
        <v>638</v>
      </c>
      <c r="B640" t="str" cm="1">
        <f t="array" ref="B640:C640">_xlfn.TEXTSPLIT(A640,"   ")</f>
        <v>10006</v>
      </c>
      <c r="C640" t="str">
        <v>45084</v>
      </c>
      <c r="D640">
        <f t="shared" si="18"/>
        <v>0</v>
      </c>
      <c r="E640">
        <f t="shared" si="19"/>
        <v>0</v>
      </c>
    </row>
    <row r="641" spans="1:5" ht="15" customHeight="1" x14ac:dyDescent="0.25">
      <c r="A641" s="1" t="s">
        <v>639</v>
      </c>
      <c r="B641" t="str" cm="1">
        <f t="array" ref="B641:C641">_xlfn.TEXTSPLIT(A641,"   ")</f>
        <v>70869</v>
      </c>
      <c r="C641" t="str">
        <v>97422</v>
      </c>
      <c r="D641">
        <f t="shared" si="18"/>
        <v>0</v>
      </c>
      <c r="E641">
        <f t="shared" si="19"/>
        <v>0</v>
      </c>
    </row>
    <row r="642" spans="1:5" ht="15" customHeight="1" x14ac:dyDescent="0.25">
      <c r="A642" s="1" t="s">
        <v>640</v>
      </c>
      <c r="B642" t="str" cm="1">
        <f t="array" ref="B642:C642">_xlfn.TEXTSPLIT(A642,"   ")</f>
        <v>76635</v>
      </c>
      <c r="C642" t="str">
        <v>17299</v>
      </c>
      <c r="D642">
        <f t="shared" si="18"/>
        <v>0</v>
      </c>
      <c r="E642">
        <f t="shared" si="19"/>
        <v>0</v>
      </c>
    </row>
    <row r="643" spans="1:5" ht="15" customHeight="1" x14ac:dyDescent="0.25">
      <c r="A643" s="1" t="s">
        <v>641</v>
      </c>
      <c r="B643" t="str" cm="1">
        <f t="array" ref="B643:C643">_xlfn.TEXTSPLIT(A643,"   ")</f>
        <v>74980</v>
      </c>
      <c r="C643" t="str">
        <v>16768</v>
      </c>
      <c r="D643">
        <f t="shared" ref="D643:D706" si="20">COUNTIF(C$2:C$1001,B643)</f>
        <v>0</v>
      </c>
      <c r="E643">
        <f t="shared" ref="E643:E706" si="21">D643*B643</f>
        <v>0</v>
      </c>
    </row>
    <row r="644" spans="1:5" ht="15" customHeight="1" x14ac:dyDescent="0.25">
      <c r="A644" s="1" t="s">
        <v>642</v>
      </c>
      <c r="B644" t="str" cm="1">
        <f t="array" ref="B644:C644">_xlfn.TEXTSPLIT(A644,"   ")</f>
        <v>29665</v>
      </c>
      <c r="C644" t="str">
        <v>32846</v>
      </c>
      <c r="D644">
        <f t="shared" si="20"/>
        <v>0</v>
      </c>
      <c r="E644">
        <f t="shared" si="21"/>
        <v>0</v>
      </c>
    </row>
    <row r="645" spans="1:5" ht="15" customHeight="1" x14ac:dyDescent="0.25">
      <c r="A645" s="1" t="s">
        <v>643</v>
      </c>
      <c r="B645" t="str" cm="1">
        <f t="array" ref="B645:C645">_xlfn.TEXTSPLIT(A645,"   ")</f>
        <v>22260</v>
      </c>
      <c r="C645" t="str">
        <v>13284</v>
      </c>
      <c r="D645">
        <f t="shared" si="20"/>
        <v>0</v>
      </c>
      <c r="E645">
        <f t="shared" si="21"/>
        <v>0</v>
      </c>
    </row>
    <row r="646" spans="1:5" ht="15" customHeight="1" x14ac:dyDescent="0.25">
      <c r="A646" s="1" t="s">
        <v>644</v>
      </c>
      <c r="B646" t="str" cm="1">
        <f t="array" ref="B646:C646">_xlfn.TEXTSPLIT(A646,"   ")</f>
        <v>83589</v>
      </c>
      <c r="C646" t="str">
        <v>16768</v>
      </c>
      <c r="D646">
        <f t="shared" si="20"/>
        <v>0</v>
      </c>
      <c r="E646">
        <f t="shared" si="21"/>
        <v>0</v>
      </c>
    </row>
    <row r="647" spans="1:5" ht="15" customHeight="1" x14ac:dyDescent="0.25">
      <c r="A647" s="1" t="s">
        <v>645</v>
      </c>
      <c r="B647" t="str" cm="1">
        <f t="array" ref="B647:C647">_xlfn.TEXTSPLIT(A647,"   ")</f>
        <v>12297</v>
      </c>
      <c r="C647" t="str">
        <v>43603</v>
      </c>
      <c r="D647">
        <f t="shared" si="20"/>
        <v>0</v>
      </c>
      <c r="E647">
        <f t="shared" si="21"/>
        <v>0</v>
      </c>
    </row>
    <row r="648" spans="1:5" ht="15" customHeight="1" x14ac:dyDescent="0.25">
      <c r="A648" s="1" t="s">
        <v>646</v>
      </c>
      <c r="B648" t="str" cm="1">
        <f t="array" ref="B648:C648">_xlfn.TEXTSPLIT(A648,"   ")</f>
        <v>94460</v>
      </c>
      <c r="C648" t="str">
        <v>30815</v>
      </c>
      <c r="D648">
        <f t="shared" si="20"/>
        <v>0</v>
      </c>
      <c r="E648">
        <f t="shared" si="21"/>
        <v>0</v>
      </c>
    </row>
    <row r="649" spans="1:5" ht="15" customHeight="1" x14ac:dyDescent="0.25">
      <c r="A649" s="1" t="s">
        <v>647</v>
      </c>
      <c r="B649" t="str" cm="1">
        <f t="array" ref="B649:C649">_xlfn.TEXTSPLIT(A649,"   ")</f>
        <v>14367</v>
      </c>
      <c r="C649" t="str">
        <v>74187</v>
      </c>
      <c r="D649">
        <f t="shared" si="20"/>
        <v>0</v>
      </c>
      <c r="E649">
        <f t="shared" si="21"/>
        <v>0</v>
      </c>
    </row>
    <row r="650" spans="1:5" ht="15" customHeight="1" x14ac:dyDescent="0.25">
      <c r="A650" s="1" t="s">
        <v>648</v>
      </c>
      <c r="B650" t="str" cm="1">
        <f t="array" ref="B650:C650">_xlfn.TEXTSPLIT(A650,"   ")</f>
        <v>48459</v>
      </c>
      <c r="C650" t="str">
        <v>78588</v>
      </c>
      <c r="D650">
        <f t="shared" si="20"/>
        <v>0</v>
      </c>
      <c r="E650">
        <f t="shared" si="21"/>
        <v>0</v>
      </c>
    </row>
    <row r="651" spans="1:5" ht="15" customHeight="1" x14ac:dyDescent="0.25">
      <c r="A651" s="1" t="s">
        <v>649</v>
      </c>
      <c r="B651" t="str" cm="1">
        <f t="array" ref="B651:C651">_xlfn.TEXTSPLIT(A651,"   ")</f>
        <v>48094</v>
      </c>
      <c r="C651" t="str">
        <v>14916</v>
      </c>
      <c r="D651">
        <f t="shared" si="20"/>
        <v>0</v>
      </c>
      <c r="E651">
        <f t="shared" si="21"/>
        <v>0</v>
      </c>
    </row>
    <row r="652" spans="1:5" ht="15" customHeight="1" x14ac:dyDescent="0.25">
      <c r="A652" s="1" t="s">
        <v>650</v>
      </c>
      <c r="B652" t="str" cm="1">
        <f t="array" ref="B652:C652">_xlfn.TEXTSPLIT(A652,"   ")</f>
        <v>64554</v>
      </c>
      <c r="C652" t="str">
        <v>34585</v>
      </c>
      <c r="D652">
        <f t="shared" si="20"/>
        <v>0</v>
      </c>
      <c r="E652">
        <f t="shared" si="21"/>
        <v>0</v>
      </c>
    </row>
    <row r="653" spans="1:5" ht="15" customHeight="1" x14ac:dyDescent="0.25">
      <c r="A653" s="1" t="s">
        <v>651</v>
      </c>
      <c r="B653" t="str" cm="1">
        <f t="array" ref="B653:C653">_xlfn.TEXTSPLIT(A653,"   ")</f>
        <v>40966</v>
      </c>
      <c r="C653" t="str">
        <v>15981</v>
      </c>
      <c r="D653">
        <f t="shared" si="20"/>
        <v>0</v>
      </c>
      <c r="E653">
        <f t="shared" si="21"/>
        <v>0</v>
      </c>
    </row>
    <row r="654" spans="1:5" ht="15" customHeight="1" x14ac:dyDescent="0.25">
      <c r="A654" s="1" t="s">
        <v>652</v>
      </c>
      <c r="B654" t="str" cm="1">
        <f t="array" ref="B654:C654">_xlfn.TEXTSPLIT(A654,"   ")</f>
        <v>55992</v>
      </c>
      <c r="C654" t="str">
        <v>68759</v>
      </c>
      <c r="D654">
        <f t="shared" si="20"/>
        <v>0</v>
      </c>
      <c r="E654">
        <f t="shared" si="21"/>
        <v>0</v>
      </c>
    </row>
    <row r="655" spans="1:5" ht="15" customHeight="1" x14ac:dyDescent="0.25">
      <c r="A655" s="1" t="s">
        <v>653</v>
      </c>
      <c r="B655" t="str" cm="1">
        <f t="array" ref="B655:C655">_xlfn.TEXTSPLIT(A655,"   ")</f>
        <v>56286</v>
      </c>
      <c r="C655" t="str">
        <v>64836</v>
      </c>
      <c r="D655">
        <f t="shared" si="20"/>
        <v>0</v>
      </c>
      <c r="E655">
        <f t="shared" si="21"/>
        <v>0</v>
      </c>
    </row>
    <row r="656" spans="1:5" ht="15" customHeight="1" x14ac:dyDescent="0.25">
      <c r="A656" s="1" t="s">
        <v>654</v>
      </c>
      <c r="B656" t="str" cm="1">
        <f t="array" ref="B656:C656">_xlfn.TEXTSPLIT(A656,"   ")</f>
        <v>91359</v>
      </c>
      <c r="C656" t="str">
        <v>58182</v>
      </c>
      <c r="D656">
        <f t="shared" si="20"/>
        <v>10</v>
      </c>
      <c r="E656">
        <f t="shared" si="21"/>
        <v>913590</v>
      </c>
    </row>
    <row r="657" spans="1:5" ht="15" customHeight="1" x14ac:dyDescent="0.25">
      <c r="A657" s="1" t="s">
        <v>655</v>
      </c>
      <c r="B657" t="str" cm="1">
        <f t="array" ref="B657:C657">_xlfn.TEXTSPLIT(A657,"   ")</f>
        <v>37712</v>
      </c>
      <c r="C657" t="str">
        <v>46867</v>
      </c>
      <c r="D657">
        <f t="shared" si="20"/>
        <v>0</v>
      </c>
      <c r="E657">
        <f t="shared" si="21"/>
        <v>0</v>
      </c>
    </row>
    <row r="658" spans="1:5" ht="15" customHeight="1" x14ac:dyDescent="0.25">
      <c r="A658" s="1" t="s">
        <v>656</v>
      </c>
      <c r="B658" t="str" cm="1">
        <f t="array" ref="B658:C658">_xlfn.TEXTSPLIT(A658,"   ")</f>
        <v>10002</v>
      </c>
      <c r="C658" t="str">
        <v>27220</v>
      </c>
      <c r="D658">
        <f t="shared" si="20"/>
        <v>0</v>
      </c>
      <c r="E658">
        <f t="shared" si="21"/>
        <v>0</v>
      </c>
    </row>
    <row r="659" spans="1:5" ht="15" customHeight="1" x14ac:dyDescent="0.25">
      <c r="A659" s="1" t="s">
        <v>657</v>
      </c>
      <c r="B659" t="str" cm="1">
        <f t="array" ref="B659:C659">_xlfn.TEXTSPLIT(A659,"   ")</f>
        <v>35390</v>
      </c>
      <c r="C659" t="str">
        <v>51119</v>
      </c>
      <c r="D659">
        <f t="shared" si="20"/>
        <v>0</v>
      </c>
      <c r="E659">
        <f t="shared" si="21"/>
        <v>0</v>
      </c>
    </row>
    <row r="660" spans="1:5" ht="15" customHeight="1" x14ac:dyDescent="0.25">
      <c r="A660" s="1" t="s">
        <v>658</v>
      </c>
      <c r="B660" t="str" cm="1">
        <f t="array" ref="B660:C660">_xlfn.TEXTSPLIT(A660,"   ")</f>
        <v>79851</v>
      </c>
      <c r="C660" t="str">
        <v>27599</v>
      </c>
      <c r="D660">
        <f t="shared" si="20"/>
        <v>0</v>
      </c>
      <c r="E660">
        <f t="shared" si="21"/>
        <v>0</v>
      </c>
    </row>
    <row r="661" spans="1:5" ht="15" customHeight="1" x14ac:dyDescent="0.25">
      <c r="A661" s="1" t="s">
        <v>659</v>
      </c>
      <c r="B661" t="str" cm="1">
        <f t="array" ref="B661:C661">_xlfn.TEXTSPLIT(A661,"   ")</f>
        <v>28003</v>
      </c>
      <c r="C661" t="str">
        <v>29681</v>
      </c>
      <c r="D661">
        <f t="shared" si="20"/>
        <v>0</v>
      </c>
      <c r="E661">
        <f t="shared" si="21"/>
        <v>0</v>
      </c>
    </row>
    <row r="662" spans="1:5" ht="15" customHeight="1" x14ac:dyDescent="0.25">
      <c r="A662" s="1" t="s">
        <v>660</v>
      </c>
      <c r="B662" t="str" cm="1">
        <f t="array" ref="B662:C662">_xlfn.TEXTSPLIT(A662,"   ")</f>
        <v>11126</v>
      </c>
      <c r="C662" t="str">
        <v>81943</v>
      </c>
      <c r="D662">
        <f t="shared" si="20"/>
        <v>0</v>
      </c>
      <c r="E662">
        <f t="shared" si="21"/>
        <v>0</v>
      </c>
    </row>
    <row r="663" spans="1:5" ht="15" customHeight="1" x14ac:dyDescent="0.25">
      <c r="A663" s="1" t="s">
        <v>661</v>
      </c>
      <c r="B663" t="str" cm="1">
        <f t="array" ref="B663:C663">_xlfn.TEXTSPLIT(A663,"   ")</f>
        <v>77889</v>
      </c>
      <c r="C663" t="str">
        <v>56829</v>
      </c>
      <c r="D663">
        <f t="shared" si="20"/>
        <v>0</v>
      </c>
      <c r="E663">
        <f t="shared" si="21"/>
        <v>0</v>
      </c>
    </row>
    <row r="664" spans="1:5" ht="15" customHeight="1" x14ac:dyDescent="0.25">
      <c r="A664" s="1" t="s">
        <v>662</v>
      </c>
      <c r="B664" t="str" cm="1">
        <f t="array" ref="B664:C664">_xlfn.TEXTSPLIT(A664,"   ")</f>
        <v>21290</v>
      </c>
      <c r="C664" t="str">
        <v>65255</v>
      </c>
      <c r="D664">
        <f t="shared" si="20"/>
        <v>0</v>
      </c>
      <c r="E664">
        <f t="shared" si="21"/>
        <v>0</v>
      </c>
    </row>
    <row r="665" spans="1:5" ht="15" customHeight="1" x14ac:dyDescent="0.25">
      <c r="A665" s="1" t="s">
        <v>663</v>
      </c>
      <c r="B665" t="str" cm="1">
        <f t="array" ref="B665:C665">_xlfn.TEXTSPLIT(A665,"   ")</f>
        <v>12281</v>
      </c>
      <c r="C665" t="str">
        <v>42665</v>
      </c>
      <c r="D665">
        <f t="shared" si="20"/>
        <v>0</v>
      </c>
      <c r="E665">
        <f t="shared" si="21"/>
        <v>0</v>
      </c>
    </row>
    <row r="666" spans="1:5" ht="15" customHeight="1" x14ac:dyDescent="0.25">
      <c r="A666" s="1" t="s">
        <v>664</v>
      </c>
      <c r="B666" t="str" cm="1">
        <f t="array" ref="B666:C666">_xlfn.TEXTSPLIT(A666,"   ")</f>
        <v>58526</v>
      </c>
      <c r="C666" t="str">
        <v>23054</v>
      </c>
      <c r="D666">
        <f t="shared" si="20"/>
        <v>0</v>
      </c>
      <c r="E666">
        <f t="shared" si="21"/>
        <v>0</v>
      </c>
    </row>
    <row r="667" spans="1:5" ht="15" customHeight="1" x14ac:dyDescent="0.25">
      <c r="A667" s="1" t="s">
        <v>665</v>
      </c>
      <c r="B667" t="str" cm="1">
        <f t="array" ref="B667:C667">_xlfn.TEXTSPLIT(A667,"   ")</f>
        <v>96441</v>
      </c>
      <c r="C667" t="str">
        <v>43603</v>
      </c>
      <c r="D667">
        <f t="shared" si="20"/>
        <v>0</v>
      </c>
      <c r="E667">
        <f t="shared" si="21"/>
        <v>0</v>
      </c>
    </row>
    <row r="668" spans="1:5" ht="15" customHeight="1" x14ac:dyDescent="0.25">
      <c r="A668" s="1" t="s">
        <v>666</v>
      </c>
      <c r="B668" t="str" cm="1">
        <f t="array" ref="B668:C668">_xlfn.TEXTSPLIT(A668,"   ")</f>
        <v>32713</v>
      </c>
      <c r="C668" t="str">
        <v>24189</v>
      </c>
      <c r="D668">
        <f t="shared" si="20"/>
        <v>0</v>
      </c>
      <c r="E668">
        <f t="shared" si="21"/>
        <v>0</v>
      </c>
    </row>
    <row r="669" spans="1:5" ht="15" customHeight="1" x14ac:dyDescent="0.25">
      <c r="A669" s="1" t="s">
        <v>667</v>
      </c>
      <c r="B669" t="str" cm="1">
        <f t="array" ref="B669:C669">_xlfn.TEXTSPLIT(A669,"   ")</f>
        <v>11803</v>
      </c>
      <c r="C669" t="str">
        <v>69829</v>
      </c>
      <c r="D669">
        <f t="shared" si="20"/>
        <v>0</v>
      </c>
      <c r="E669">
        <f t="shared" si="21"/>
        <v>0</v>
      </c>
    </row>
    <row r="670" spans="1:5" ht="15" customHeight="1" x14ac:dyDescent="0.25">
      <c r="A670" s="1" t="s">
        <v>668</v>
      </c>
      <c r="B670" t="str" cm="1">
        <f t="array" ref="B670:C670">_xlfn.TEXTSPLIT(A670,"   ")</f>
        <v>15808</v>
      </c>
      <c r="C670" t="str">
        <v>15511</v>
      </c>
      <c r="D670">
        <f t="shared" si="20"/>
        <v>0</v>
      </c>
      <c r="E670">
        <f t="shared" si="21"/>
        <v>0</v>
      </c>
    </row>
    <row r="671" spans="1:5" ht="15" customHeight="1" x14ac:dyDescent="0.25">
      <c r="A671" s="1" t="s">
        <v>669</v>
      </c>
      <c r="B671" t="str" cm="1">
        <f t="array" ref="B671:C671">_xlfn.TEXTSPLIT(A671,"   ")</f>
        <v>87150</v>
      </c>
      <c r="C671" t="str">
        <v>87399</v>
      </c>
      <c r="D671">
        <f t="shared" si="20"/>
        <v>0</v>
      </c>
      <c r="E671">
        <f t="shared" si="21"/>
        <v>0</v>
      </c>
    </row>
    <row r="672" spans="1:5" ht="15" customHeight="1" x14ac:dyDescent="0.25">
      <c r="A672" s="1" t="s">
        <v>670</v>
      </c>
      <c r="B672" t="str" cm="1">
        <f t="array" ref="B672:C672">_xlfn.TEXTSPLIT(A672,"   ")</f>
        <v>61028</v>
      </c>
      <c r="C672" t="str">
        <v>69071</v>
      </c>
      <c r="D672">
        <f t="shared" si="20"/>
        <v>0</v>
      </c>
      <c r="E672">
        <f t="shared" si="21"/>
        <v>0</v>
      </c>
    </row>
    <row r="673" spans="1:5" ht="15" customHeight="1" x14ac:dyDescent="0.25">
      <c r="A673" s="1" t="s">
        <v>671</v>
      </c>
      <c r="B673" t="str" cm="1">
        <f t="array" ref="B673:C673">_xlfn.TEXTSPLIT(A673,"   ")</f>
        <v>43603</v>
      </c>
      <c r="C673" t="str">
        <v>18973</v>
      </c>
      <c r="D673">
        <f t="shared" si="20"/>
        <v>20</v>
      </c>
      <c r="E673">
        <f t="shared" si="21"/>
        <v>872060</v>
      </c>
    </row>
    <row r="674" spans="1:5" ht="15" customHeight="1" x14ac:dyDescent="0.25">
      <c r="A674" s="1" t="s">
        <v>672</v>
      </c>
      <c r="B674" t="str" cm="1">
        <f t="array" ref="B674:C674">_xlfn.TEXTSPLIT(A674,"   ")</f>
        <v>49827</v>
      </c>
      <c r="C674" t="str">
        <v>13284</v>
      </c>
      <c r="D674">
        <f t="shared" si="20"/>
        <v>0</v>
      </c>
      <c r="E674">
        <f t="shared" si="21"/>
        <v>0</v>
      </c>
    </row>
    <row r="675" spans="1:5" ht="15" customHeight="1" x14ac:dyDescent="0.25">
      <c r="A675" s="1" t="s">
        <v>673</v>
      </c>
      <c r="B675" t="str" cm="1">
        <f t="array" ref="B675:C675">_xlfn.TEXTSPLIT(A675,"   ")</f>
        <v>79374</v>
      </c>
      <c r="C675" t="str">
        <v>17299</v>
      </c>
      <c r="D675">
        <f t="shared" si="20"/>
        <v>0</v>
      </c>
      <c r="E675">
        <f t="shared" si="21"/>
        <v>0</v>
      </c>
    </row>
    <row r="676" spans="1:5" ht="15" customHeight="1" x14ac:dyDescent="0.25">
      <c r="A676" s="1" t="s">
        <v>674</v>
      </c>
      <c r="B676" t="str" cm="1">
        <f t="array" ref="B676:C676">_xlfn.TEXTSPLIT(A676,"   ")</f>
        <v>63980</v>
      </c>
      <c r="C676" t="str">
        <v>46293</v>
      </c>
      <c r="D676">
        <f t="shared" si="20"/>
        <v>0</v>
      </c>
      <c r="E676">
        <f t="shared" si="21"/>
        <v>0</v>
      </c>
    </row>
    <row r="677" spans="1:5" ht="15" customHeight="1" x14ac:dyDescent="0.25">
      <c r="A677" s="1" t="s">
        <v>675</v>
      </c>
      <c r="B677" t="str" cm="1">
        <f t="array" ref="B677:C677">_xlfn.TEXTSPLIT(A677,"   ")</f>
        <v>35321</v>
      </c>
      <c r="C677" t="str">
        <v>91359</v>
      </c>
      <c r="D677">
        <f t="shared" si="20"/>
        <v>0</v>
      </c>
      <c r="E677">
        <f t="shared" si="21"/>
        <v>0</v>
      </c>
    </row>
    <row r="678" spans="1:5" ht="15" customHeight="1" x14ac:dyDescent="0.25">
      <c r="A678" s="1" t="s">
        <v>676</v>
      </c>
      <c r="B678" t="str" cm="1">
        <f t="array" ref="B678:C678">_xlfn.TEXTSPLIT(A678,"   ")</f>
        <v>63092</v>
      </c>
      <c r="C678" t="str">
        <v>77019</v>
      </c>
      <c r="D678">
        <f t="shared" si="20"/>
        <v>0</v>
      </c>
      <c r="E678">
        <f t="shared" si="21"/>
        <v>0</v>
      </c>
    </row>
    <row r="679" spans="1:5" ht="15" customHeight="1" x14ac:dyDescent="0.25">
      <c r="A679" s="1" t="s">
        <v>677</v>
      </c>
      <c r="B679" t="str" cm="1">
        <f t="array" ref="B679:C679">_xlfn.TEXTSPLIT(A679,"   ")</f>
        <v>93950</v>
      </c>
      <c r="C679" t="str">
        <v>81943</v>
      </c>
      <c r="D679">
        <f t="shared" si="20"/>
        <v>0</v>
      </c>
      <c r="E679">
        <f t="shared" si="21"/>
        <v>0</v>
      </c>
    </row>
    <row r="680" spans="1:5" ht="15" customHeight="1" x14ac:dyDescent="0.25">
      <c r="A680" s="1" t="s">
        <v>678</v>
      </c>
      <c r="B680" t="str" cm="1">
        <f t="array" ref="B680:C680">_xlfn.TEXTSPLIT(A680,"   ")</f>
        <v>61348</v>
      </c>
      <c r="C680" t="str">
        <v>98676</v>
      </c>
      <c r="D680">
        <f t="shared" si="20"/>
        <v>0</v>
      </c>
      <c r="E680">
        <f t="shared" si="21"/>
        <v>0</v>
      </c>
    </row>
    <row r="681" spans="1:5" ht="15" customHeight="1" x14ac:dyDescent="0.25">
      <c r="A681" s="1" t="s">
        <v>679</v>
      </c>
      <c r="B681" t="str" cm="1">
        <f t="array" ref="B681:C681">_xlfn.TEXTSPLIT(A681,"   ")</f>
        <v>67412</v>
      </c>
      <c r="C681" t="str">
        <v>26112</v>
      </c>
      <c r="D681">
        <f t="shared" si="20"/>
        <v>0</v>
      </c>
      <c r="E681">
        <f t="shared" si="21"/>
        <v>0</v>
      </c>
    </row>
    <row r="682" spans="1:5" ht="15" customHeight="1" x14ac:dyDescent="0.25">
      <c r="A682" s="1" t="s">
        <v>680</v>
      </c>
      <c r="B682" t="str" cm="1">
        <f t="array" ref="B682:C682">_xlfn.TEXTSPLIT(A682,"   ")</f>
        <v>88625</v>
      </c>
      <c r="C682" t="str">
        <v>61556</v>
      </c>
      <c r="D682">
        <f t="shared" si="20"/>
        <v>0</v>
      </c>
      <c r="E682">
        <f t="shared" si="21"/>
        <v>0</v>
      </c>
    </row>
    <row r="683" spans="1:5" ht="15" customHeight="1" x14ac:dyDescent="0.25">
      <c r="A683" s="1" t="s">
        <v>681</v>
      </c>
      <c r="B683" t="str" cm="1">
        <f t="array" ref="B683:C683">_xlfn.TEXTSPLIT(A683,"   ")</f>
        <v>82756</v>
      </c>
      <c r="C683" t="str">
        <v>46867</v>
      </c>
      <c r="D683">
        <f t="shared" si="20"/>
        <v>0</v>
      </c>
      <c r="E683">
        <f t="shared" si="21"/>
        <v>0</v>
      </c>
    </row>
    <row r="684" spans="1:5" ht="15" customHeight="1" x14ac:dyDescent="0.25">
      <c r="A684" s="1" t="s">
        <v>682</v>
      </c>
      <c r="B684" t="str" cm="1">
        <f t="array" ref="B684:C684">_xlfn.TEXTSPLIT(A684,"   ")</f>
        <v>61980</v>
      </c>
      <c r="C684" t="str">
        <v>51275</v>
      </c>
      <c r="D684">
        <f t="shared" si="20"/>
        <v>0</v>
      </c>
      <c r="E684">
        <f t="shared" si="21"/>
        <v>0</v>
      </c>
    </row>
    <row r="685" spans="1:5" ht="15" customHeight="1" x14ac:dyDescent="0.25">
      <c r="A685" s="1" t="s">
        <v>683</v>
      </c>
      <c r="B685" t="str" cm="1">
        <f t="array" ref="B685:C685">_xlfn.TEXTSPLIT(A685,"   ")</f>
        <v>33183</v>
      </c>
      <c r="C685" t="str">
        <v>15153</v>
      </c>
      <c r="D685">
        <f t="shared" si="20"/>
        <v>0</v>
      </c>
      <c r="E685">
        <f t="shared" si="21"/>
        <v>0</v>
      </c>
    </row>
    <row r="686" spans="1:5" ht="15" customHeight="1" x14ac:dyDescent="0.25">
      <c r="A686" s="1" t="s">
        <v>684</v>
      </c>
      <c r="B686" t="str" cm="1">
        <f t="array" ref="B686:C686">_xlfn.TEXTSPLIT(A686,"   ")</f>
        <v>82717</v>
      </c>
      <c r="C686" t="str">
        <v>54552</v>
      </c>
      <c r="D686">
        <f t="shared" si="20"/>
        <v>0</v>
      </c>
      <c r="E686">
        <f t="shared" si="21"/>
        <v>0</v>
      </c>
    </row>
    <row r="687" spans="1:5" ht="15" customHeight="1" x14ac:dyDescent="0.25">
      <c r="A687" s="1" t="s">
        <v>685</v>
      </c>
      <c r="B687" t="str" cm="1">
        <f t="array" ref="B687:C687">_xlfn.TEXTSPLIT(A687,"   ")</f>
        <v>10272</v>
      </c>
      <c r="C687" t="str">
        <v>69791</v>
      </c>
      <c r="D687">
        <f t="shared" si="20"/>
        <v>0</v>
      </c>
      <c r="E687">
        <f t="shared" si="21"/>
        <v>0</v>
      </c>
    </row>
    <row r="688" spans="1:5" ht="15" customHeight="1" x14ac:dyDescent="0.25">
      <c r="A688" s="1" t="s">
        <v>686</v>
      </c>
      <c r="B688" t="str" cm="1">
        <f t="array" ref="B688:C688">_xlfn.TEXTSPLIT(A688,"   ")</f>
        <v>90197</v>
      </c>
      <c r="C688" t="str">
        <v>85585</v>
      </c>
      <c r="D688">
        <f t="shared" si="20"/>
        <v>0</v>
      </c>
      <c r="E688">
        <f t="shared" si="21"/>
        <v>0</v>
      </c>
    </row>
    <row r="689" spans="1:5" ht="15" customHeight="1" x14ac:dyDescent="0.25">
      <c r="A689" s="1" t="s">
        <v>687</v>
      </c>
      <c r="B689" t="str" cm="1">
        <f t="array" ref="B689:C689">_xlfn.TEXTSPLIT(A689,"   ")</f>
        <v>66042</v>
      </c>
      <c r="C689" t="str">
        <v>81450</v>
      </c>
      <c r="D689">
        <f t="shared" si="20"/>
        <v>0</v>
      </c>
      <c r="E689">
        <f t="shared" si="21"/>
        <v>0</v>
      </c>
    </row>
    <row r="690" spans="1:5" ht="15" customHeight="1" x14ac:dyDescent="0.25">
      <c r="A690" s="1" t="s">
        <v>688</v>
      </c>
      <c r="B690" t="str" cm="1">
        <f t="array" ref="B690:C690">_xlfn.TEXTSPLIT(A690,"   ")</f>
        <v>87499</v>
      </c>
      <c r="C690" t="str">
        <v>55031</v>
      </c>
      <c r="D690">
        <f t="shared" si="20"/>
        <v>0</v>
      </c>
      <c r="E690">
        <f t="shared" si="21"/>
        <v>0</v>
      </c>
    </row>
    <row r="691" spans="1:5" ht="15" customHeight="1" x14ac:dyDescent="0.25">
      <c r="A691" s="1" t="s">
        <v>689</v>
      </c>
      <c r="B691" t="str" cm="1">
        <f t="array" ref="B691:C691">_xlfn.TEXTSPLIT(A691,"   ")</f>
        <v>22891</v>
      </c>
      <c r="C691" t="str">
        <v>59921</v>
      </c>
      <c r="D691">
        <f t="shared" si="20"/>
        <v>0</v>
      </c>
      <c r="E691">
        <f t="shared" si="21"/>
        <v>0</v>
      </c>
    </row>
    <row r="692" spans="1:5" ht="15" customHeight="1" x14ac:dyDescent="0.25">
      <c r="A692" s="1" t="s">
        <v>690</v>
      </c>
      <c r="B692" t="str" cm="1">
        <f t="array" ref="B692:C692">_xlfn.TEXTSPLIT(A692,"   ")</f>
        <v>19636</v>
      </c>
      <c r="C692" t="str">
        <v>87817</v>
      </c>
      <c r="D692">
        <f t="shared" si="20"/>
        <v>0</v>
      </c>
      <c r="E692">
        <f t="shared" si="21"/>
        <v>0</v>
      </c>
    </row>
    <row r="693" spans="1:5" ht="15" customHeight="1" x14ac:dyDescent="0.25">
      <c r="A693" s="1" t="s">
        <v>691</v>
      </c>
      <c r="B693" t="str" cm="1">
        <f t="array" ref="B693:C693">_xlfn.TEXTSPLIT(A693,"   ")</f>
        <v>14035</v>
      </c>
      <c r="C693" t="str">
        <v>89514</v>
      </c>
      <c r="D693">
        <f t="shared" si="20"/>
        <v>0</v>
      </c>
      <c r="E693">
        <f t="shared" si="21"/>
        <v>0</v>
      </c>
    </row>
    <row r="694" spans="1:5" ht="15" customHeight="1" x14ac:dyDescent="0.25">
      <c r="A694" s="1" t="s">
        <v>692</v>
      </c>
      <c r="B694" t="str" cm="1">
        <f t="array" ref="B694:C694">_xlfn.TEXTSPLIT(A694,"   ")</f>
        <v>44978</v>
      </c>
      <c r="C694" t="str">
        <v>72496</v>
      </c>
      <c r="D694">
        <f t="shared" si="20"/>
        <v>0</v>
      </c>
      <c r="E694">
        <f t="shared" si="21"/>
        <v>0</v>
      </c>
    </row>
    <row r="695" spans="1:5" ht="15" customHeight="1" x14ac:dyDescent="0.25">
      <c r="A695" s="1" t="s">
        <v>693</v>
      </c>
      <c r="B695" t="str" cm="1">
        <f t="array" ref="B695:C695">_xlfn.TEXTSPLIT(A695,"   ")</f>
        <v>66453</v>
      </c>
      <c r="C695" t="str">
        <v>83959</v>
      </c>
      <c r="D695">
        <f t="shared" si="20"/>
        <v>0</v>
      </c>
      <c r="E695">
        <f t="shared" si="21"/>
        <v>0</v>
      </c>
    </row>
    <row r="696" spans="1:5" ht="15" customHeight="1" x14ac:dyDescent="0.25">
      <c r="A696" s="1" t="s">
        <v>694</v>
      </c>
      <c r="B696" t="str" cm="1">
        <f t="array" ref="B696:C696">_xlfn.TEXTSPLIT(A696,"   ")</f>
        <v>35532</v>
      </c>
      <c r="C696" t="str">
        <v>21026</v>
      </c>
      <c r="D696">
        <f t="shared" si="20"/>
        <v>0</v>
      </c>
      <c r="E696">
        <f t="shared" si="21"/>
        <v>0</v>
      </c>
    </row>
    <row r="697" spans="1:5" ht="15" customHeight="1" x14ac:dyDescent="0.25">
      <c r="A697" s="1" t="s">
        <v>695</v>
      </c>
      <c r="B697" t="str" cm="1">
        <f t="array" ref="B697:C697">_xlfn.TEXTSPLIT(A697,"   ")</f>
        <v>90326</v>
      </c>
      <c r="C697" t="str">
        <v>76422</v>
      </c>
      <c r="D697">
        <f t="shared" si="20"/>
        <v>0</v>
      </c>
      <c r="E697">
        <f t="shared" si="21"/>
        <v>0</v>
      </c>
    </row>
    <row r="698" spans="1:5" ht="15" customHeight="1" x14ac:dyDescent="0.25">
      <c r="A698" s="1" t="s">
        <v>696</v>
      </c>
      <c r="B698" t="str" cm="1">
        <f t="array" ref="B698:C698">_xlfn.TEXTSPLIT(A698,"   ")</f>
        <v>45538</v>
      </c>
      <c r="C698" t="str">
        <v>14916</v>
      </c>
      <c r="D698">
        <f t="shared" si="20"/>
        <v>0</v>
      </c>
      <c r="E698">
        <f t="shared" si="21"/>
        <v>0</v>
      </c>
    </row>
    <row r="699" spans="1:5" ht="15" customHeight="1" x14ac:dyDescent="0.25">
      <c r="A699" s="1" t="s">
        <v>697</v>
      </c>
      <c r="B699" t="str" cm="1">
        <f t="array" ref="B699:C699">_xlfn.TEXTSPLIT(A699,"   ")</f>
        <v>58391</v>
      </c>
      <c r="C699" t="str">
        <v>45699</v>
      </c>
      <c r="D699">
        <f t="shared" si="20"/>
        <v>0</v>
      </c>
      <c r="E699">
        <f t="shared" si="21"/>
        <v>0</v>
      </c>
    </row>
    <row r="700" spans="1:5" ht="15" customHeight="1" x14ac:dyDescent="0.25">
      <c r="A700" s="1" t="s">
        <v>698</v>
      </c>
      <c r="B700" t="str" cm="1">
        <f t="array" ref="B700:C700">_xlfn.TEXTSPLIT(A700,"   ")</f>
        <v>68240</v>
      </c>
      <c r="C700" t="str">
        <v>23054</v>
      </c>
      <c r="D700">
        <f t="shared" si="20"/>
        <v>0</v>
      </c>
      <c r="E700">
        <f t="shared" si="21"/>
        <v>0</v>
      </c>
    </row>
    <row r="701" spans="1:5" ht="15" customHeight="1" x14ac:dyDescent="0.25">
      <c r="A701" s="1" t="s">
        <v>699</v>
      </c>
      <c r="B701" t="str" cm="1">
        <f t="array" ref="B701:C701">_xlfn.TEXTSPLIT(A701,"   ")</f>
        <v>17327</v>
      </c>
      <c r="C701" t="str">
        <v>17309</v>
      </c>
      <c r="D701">
        <f t="shared" si="20"/>
        <v>0</v>
      </c>
      <c r="E701">
        <f t="shared" si="21"/>
        <v>0</v>
      </c>
    </row>
    <row r="702" spans="1:5" ht="15" customHeight="1" x14ac:dyDescent="0.25">
      <c r="A702" s="1" t="s">
        <v>700</v>
      </c>
      <c r="B702" t="str" cm="1">
        <f t="array" ref="B702:C702">_xlfn.TEXTSPLIT(A702,"   ")</f>
        <v>54811</v>
      </c>
      <c r="C702" t="str">
        <v>36357</v>
      </c>
      <c r="D702">
        <f t="shared" si="20"/>
        <v>0</v>
      </c>
      <c r="E702">
        <f t="shared" si="21"/>
        <v>0</v>
      </c>
    </row>
    <row r="703" spans="1:5" ht="15" customHeight="1" x14ac:dyDescent="0.25">
      <c r="A703" s="1" t="s">
        <v>701</v>
      </c>
      <c r="B703" t="str" cm="1">
        <f t="array" ref="B703:C703">_xlfn.TEXTSPLIT(A703,"   ")</f>
        <v>29411</v>
      </c>
      <c r="C703" t="str">
        <v>13575</v>
      </c>
      <c r="D703">
        <f t="shared" si="20"/>
        <v>0</v>
      </c>
      <c r="E703">
        <f t="shared" si="21"/>
        <v>0</v>
      </c>
    </row>
    <row r="704" spans="1:5" ht="15" customHeight="1" x14ac:dyDescent="0.25">
      <c r="A704" s="1" t="s">
        <v>702</v>
      </c>
      <c r="B704" t="str" cm="1">
        <f t="array" ref="B704:C704">_xlfn.TEXTSPLIT(A704,"   ")</f>
        <v>19772</v>
      </c>
      <c r="C704" t="str">
        <v>20557</v>
      </c>
      <c r="D704">
        <f t="shared" si="20"/>
        <v>0</v>
      </c>
      <c r="E704">
        <f t="shared" si="21"/>
        <v>0</v>
      </c>
    </row>
    <row r="705" spans="1:5" ht="15" customHeight="1" x14ac:dyDescent="0.25">
      <c r="A705" s="1" t="s">
        <v>703</v>
      </c>
      <c r="B705" t="str" cm="1">
        <f t="array" ref="B705:C705">_xlfn.TEXTSPLIT(A705,"   ")</f>
        <v>55843</v>
      </c>
      <c r="C705" t="str">
        <v>19650</v>
      </c>
      <c r="D705">
        <f t="shared" si="20"/>
        <v>0</v>
      </c>
      <c r="E705">
        <f t="shared" si="21"/>
        <v>0</v>
      </c>
    </row>
    <row r="706" spans="1:5" ht="15" customHeight="1" x14ac:dyDescent="0.25">
      <c r="A706" s="1" t="s">
        <v>704</v>
      </c>
      <c r="B706" t="str" cm="1">
        <f t="array" ref="B706:C706">_xlfn.TEXTSPLIT(A706,"   ")</f>
        <v>34136</v>
      </c>
      <c r="C706" t="str">
        <v>23054</v>
      </c>
      <c r="D706">
        <f t="shared" si="20"/>
        <v>0</v>
      </c>
      <c r="E706">
        <f t="shared" si="21"/>
        <v>0</v>
      </c>
    </row>
    <row r="707" spans="1:5" ht="15" customHeight="1" x14ac:dyDescent="0.25">
      <c r="A707" s="1" t="s">
        <v>705</v>
      </c>
      <c r="B707" t="str" cm="1">
        <f t="array" ref="B707:C707">_xlfn.TEXTSPLIT(A707,"   ")</f>
        <v>35640</v>
      </c>
      <c r="C707" t="str">
        <v>80932</v>
      </c>
      <c r="D707">
        <f t="shared" ref="D707:D770" si="22">COUNTIF(C$2:C$1001,B707)</f>
        <v>0</v>
      </c>
      <c r="E707">
        <f t="shared" ref="E707:E770" si="23">D707*B707</f>
        <v>0</v>
      </c>
    </row>
    <row r="708" spans="1:5" ht="15" customHeight="1" x14ac:dyDescent="0.25">
      <c r="A708" s="1" t="s">
        <v>706</v>
      </c>
      <c r="B708" t="str" cm="1">
        <f t="array" ref="B708:C708">_xlfn.TEXTSPLIT(A708,"   ")</f>
        <v>31022</v>
      </c>
      <c r="C708" t="str">
        <v>13284</v>
      </c>
      <c r="D708">
        <f t="shared" si="22"/>
        <v>0</v>
      </c>
      <c r="E708">
        <f t="shared" si="23"/>
        <v>0</v>
      </c>
    </row>
    <row r="709" spans="1:5" ht="15" customHeight="1" x14ac:dyDescent="0.25">
      <c r="A709" s="1" t="s">
        <v>707</v>
      </c>
      <c r="B709" t="str" cm="1">
        <f t="array" ref="B709:C709">_xlfn.TEXTSPLIT(A709,"   ")</f>
        <v>51453</v>
      </c>
      <c r="C709" t="str">
        <v>17849</v>
      </c>
      <c r="D709">
        <f t="shared" si="22"/>
        <v>0</v>
      </c>
      <c r="E709">
        <f t="shared" si="23"/>
        <v>0</v>
      </c>
    </row>
    <row r="710" spans="1:5" ht="15" customHeight="1" x14ac:dyDescent="0.25">
      <c r="A710" s="1" t="s">
        <v>708</v>
      </c>
      <c r="B710" t="str" cm="1">
        <f t="array" ref="B710:C710">_xlfn.TEXTSPLIT(A710,"   ")</f>
        <v>59415</v>
      </c>
      <c r="C710" t="str">
        <v>73413</v>
      </c>
      <c r="D710">
        <f t="shared" si="22"/>
        <v>0</v>
      </c>
      <c r="E710">
        <f t="shared" si="23"/>
        <v>0</v>
      </c>
    </row>
    <row r="711" spans="1:5" ht="15" customHeight="1" x14ac:dyDescent="0.25">
      <c r="A711" s="1" t="s">
        <v>709</v>
      </c>
      <c r="B711" t="str" cm="1">
        <f t="array" ref="B711:C711">_xlfn.TEXTSPLIT(A711,"   ")</f>
        <v>47405</v>
      </c>
      <c r="C711" t="str">
        <v>60585</v>
      </c>
      <c r="D711">
        <f t="shared" si="22"/>
        <v>8</v>
      </c>
      <c r="E711">
        <f t="shared" si="23"/>
        <v>379240</v>
      </c>
    </row>
    <row r="712" spans="1:5" ht="15" customHeight="1" x14ac:dyDescent="0.25">
      <c r="A712" s="1" t="s">
        <v>710</v>
      </c>
      <c r="B712" t="str" cm="1">
        <f t="array" ref="B712:C712">_xlfn.TEXTSPLIT(A712,"   ")</f>
        <v>24554</v>
      </c>
      <c r="C712" t="str">
        <v>59847</v>
      </c>
      <c r="D712">
        <f t="shared" si="22"/>
        <v>0</v>
      </c>
      <c r="E712">
        <f t="shared" si="23"/>
        <v>0</v>
      </c>
    </row>
    <row r="713" spans="1:5" ht="15" customHeight="1" x14ac:dyDescent="0.25">
      <c r="A713" s="1" t="s">
        <v>711</v>
      </c>
      <c r="B713" t="str" cm="1">
        <f t="array" ref="B713:C713">_xlfn.TEXTSPLIT(A713,"   ")</f>
        <v>16449</v>
      </c>
      <c r="C713" t="str">
        <v>77019</v>
      </c>
      <c r="D713">
        <f t="shared" si="22"/>
        <v>0</v>
      </c>
      <c r="E713">
        <f t="shared" si="23"/>
        <v>0</v>
      </c>
    </row>
    <row r="714" spans="1:5" ht="15" customHeight="1" x14ac:dyDescent="0.25">
      <c r="A714" s="1" t="s">
        <v>712</v>
      </c>
      <c r="B714" t="str" cm="1">
        <f t="array" ref="B714:C714">_xlfn.TEXTSPLIT(A714,"   ")</f>
        <v>84635</v>
      </c>
      <c r="C714" t="str">
        <v>13284</v>
      </c>
      <c r="D714">
        <f t="shared" si="22"/>
        <v>0</v>
      </c>
      <c r="E714">
        <f t="shared" si="23"/>
        <v>0</v>
      </c>
    </row>
    <row r="715" spans="1:5" ht="15" customHeight="1" x14ac:dyDescent="0.25">
      <c r="A715" s="1" t="s">
        <v>713</v>
      </c>
      <c r="B715" t="str" cm="1">
        <f t="array" ref="B715:C715">_xlfn.TEXTSPLIT(A715,"   ")</f>
        <v>71150</v>
      </c>
      <c r="C715" t="str">
        <v>79399</v>
      </c>
      <c r="D715">
        <f t="shared" si="22"/>
        <v>0</v>
      </c>
      <c r="E715">
        <f t="shared" si="23"/>
        <v>0</v>
      </c>
    </row>
    <row r="716" spans="1:5" ht="15" customHeight="1" x14ac:dyDescent="0.25">
      <c r="A716" s="1" t="s">
        <v>714</v>
      </c>
      <c r="B716" t="str" cm="1">
        <f t="array" ref="B716:C716">_xlfn.TEXTSPLIT(A716,"   ")</f>
        <v>91304</v>
      </c>
      <c r="C716" t="str">
        <v>45758</v>
      </c>
      <c r="D716">
        <f t="shared" si="22"/>
        <v>0</v>
      </c>
      <c r="E716">
        <f t="shared" si="23"/>
        <v>0</v>
      </c>
    </row>
    <row r="717" spans="1:5" ht="15" customHeight="1" x14ac:dyDescent="0.25">
      <c r="A717" s="1" t="s">
        <v>715</v>
      </c>
      <c r="B717" t="str" cm="1">
        <f t="array" ref="B717:C717">_xlfn.TEXTSPLIT(A717,"   ")</f>
        <v>16316</v>
      </c>
      <c r="C717" t="str">
        <v>45156</v>
      </c>
      <c r="D717">
        <f t="shared" si="22"/>
        <v>0</v>
      </c>
      <c r="E717">
        <f t="shared" si="23"/>
        <v>0</v>
      </c>
    </row>
    <row r="718" spans="1:5" ht="15" customHeight="1" x14ac:dyDescent="0.25">
      <c r="A718" s="1" t="s">
        <v>716</v>
      </c>
      <c r="B718" t="str" cm="1">
        <f t="array" ref="B718:C718">_xlfn.TEXTSPLIT(A718,"   ")</f>
        <v>24372</v>
      </c>
      <c r="C718" t="str">
        <v>65255</v>
      </c>
      <c r="D718">
        <f t="shared" si="22"/>
        <v>0</v>
      </c>
      <c r="E718">
        <f t="shared" si="23"/>
        <v>0</v>
      </c>
    </row>
    <row r="719" spans="1:5" ht="15" customHeight="1" x14ac:dyDescent="0.25">
      <c r="A719" s="1" t="s">
        <v>717</v>
      </c>
      <c r="B719" t="str" cm="1">
        <f t="array" ref="B719:C719">_xlfn.TEXTSPLIT(A719,"   ")</f>
        <v>51800</v>
      </c>
      <c r="C719" t="str">
        <v>56078</v>
      </c>
      <c r="D719">
        <f t="shared" si="22"/>
        <v>0</v>
      </c>
      <c r="E719">
        <f t="shared" si="23"/>
        <v>0</v>
      </c>
    </row>
    <row r="720" spans="1:5" ht="15" customHeight="1" x14ac:dyDescent="0.25">
      <c r="A720" s="1" t="s">
        <v>718</v>
      </c>
      <c r="B720" t="str" cm="1">
        <f t="array" ref="B720:C720">_xlfn.TEXTSPLIT(A720,"   ")</f>
        <v>25967</v>
      </c>
      <c r="C720" t="str">
        <v>56557</v>
      </c>
      <c r="D720">
        <f t="shared" si="22"/>
        <v>0</v>
      </c>
      <c r="E720">
        <f t="shared" si="23"/>
        <v>0</v>
      </c>
    </row>
    <row r="721" spans="1:5" ht="15" customHeight="1" x14ac:dyDescent="0.25">
      <c r="A721" s="1" t="s">
        <v>719</v>
      </c>
      <c r="B721" t="str" cm="1">
        <f t="array" ref="B721:C721">_xlfn.TEXTSPLIT(A721,"   ")</f>
        <v>10335</v>
      </c>
      <c r="C721" t="str">
        <v>13575</v>
      </c>
      <c r="D721">
        <f t="shared" si="22"/>
        <v>0</v>
      </c>
      <c r="E721">
        <f t="shared" si="23"/>
        <v>0</v>
      </c>
    </row>
    <row r="722" spans="1:5" ht="15" customHeight="1" x14ac:dyDescent="0.25">
      <c r="A722" s="1" t="s">
        <v>720</v>
      </c>
      <c r="B722" t="str" cm="1">
        <f t="array" ref="B722:C722">_xlfn.TEXTSPLIT(A722,"   ")</f>
        <v>26500</v>
      </c>
      <c r="C722" t="str">
        <v>61450</v>
      </c>
      <c r="D722">
        <f t="shared" si="22"/>
        <v>0</v>
      </c>
      <c r="E722">
        <f t="shared" si="23"/>
        <v>0</v>
      </c>
    </row>
    <row r="723" spans="1:5" ht="15" customHeight="1" x14ac:dyDescent="0.25">
      <c r="A723" s="1" t="s">
        <v>721</v>
      </c>
      <c r="B723" t="str" cm="1">
        <f t="array" ref="B723:C723">_xlfn.TEXTSPLIT(A723,"   ")</f>
        <v>21511</v>
      </c>
      <c r="C723" t="str">
        <v>65255</v>
      </c>
      <c r="D723">
        <f t="shared" si="22"/>
        <v>0</v>
      </c>
      <c r="E723">
        <f t="shared" si="23"/>
        <v>0</v>
      </c>
    </row>
    <row r="724" spans="1:5" ht="15" customHeight="1" x14ac:dyDescent="0.25">
      <c r="A724" s="1" t="s">
        <v>722</v>
      </c>
      <c r="B724" t="str" cm="1">
        <f t="array" ref="B724:C724">_xlfn.TEXTSPLIT(A724,"   ")</f>
        <v>47266</v>
      </c>
      <c r="C724" t="str">
        <v>52620</v>
      </c>
      <c r="D724">
        <f t="shared" si="22"/>
        <v>0</v>
      </c>
      <c r="E724">
        <f t="shared" si="23"/>
        <v>0</v>
      </c>
    </row>
    <row r="725" spans="1:5" ht="15" customHeight="1" x14ac:dyDescent="0.25">
      <c r="A725" s="1" t="s">
        <v>723</v>
      </c>
      <c r="B725" t="str" cm="1">
        <f t="array" ref="B725:C725">_xlfn.TEXTSPLIT(A725,"   ")</f>
        <v>51507</v>
      </c>
      <c r="C725" t="str">
        <v>36666</v>
      </c>
      <c r="D725">
        <f t="shared" si="22"/>
        <v>0</v>
      </c>
      <c r="E725">
        <f t="shared" si="23"/>
        <v>0</v>
      </c>
    </row>
    <row r="726" spans="1:5" ht="15" customHeight="1" x14ac:dyDescent="0.25">
      <c r="A726" s="1" t="s">
        <v>724</v>
      </c>
      <c r="B726" t="str" cm="1">
        <f t="array" ref="B726:C726">_xlfn.TEXTSPLIT(A726,"   ")</f>
        <v>43522</v>
      </c>
      <c r="C726" t="str">
        <v>16768</v>
      </c>
      <c r="D726">
        <f t="shared" si="22"/>
        <v>0</v>
      </c>
      <c r="E726">
        <f t="shared" si="23"/>
        <v>0</v>
      </c>
    </row>
    <row r="727" spans="1:5" ht="15" customHeight="1" x14ac:dyDescent="0.25">
      <c r="A727" s="1" t="s">
        <v>725</v>
      </c>
      <c r="B727" t="str" cm="1">
        <f t="array" ref="B727:C727">_xlfn.TEXTSPLIT(A727,"   ")</f>
        <v>13302</v>
      </c>
      <c r="C727" t="str">
        <v>60048</v>
      </c>
      <c r="D727">
        <f t="shared" si="22"/>
        <v>0</v>
      </c>
      <c r="E727">
        <f t="shared" si="23"/>
        <v>0</v>
      </c>
    </row>
    <row r="728" spans="1:5" ht="15" customHeight="1" x14ac:dyDescent="0.25">
      <c r="A728" s="1" t="s">
        <v>726</v>
      </c>
      <c r="B728" t="str" cm="1">
        <f t="array" ref="B728:C728">_xlfn.TEXTSPLIT(A728,"   ")</f>
        <v>28720</v>
      </c>
      <c r="C728" t="str">
        <v>13431</v>
      </c>
      <c r="D728">
        <f t="shared" si="22"/>
        <v>0</v>
      </c>
      <c r="E728">
        <f t="shared" si="23"/>
        <v>0</v>
      </c>
    </row>
    <row r="729" spans="1:5" ht="15" customHeight="1" x14ac:dyDescent="0.25">
      <c r="A729" s="1" t="s">
        <v>727</v>
      </c>
      <c r="B729" t="str" cm="1">
        <f t="array" ref="B729:C729">_xlfn.TEXTSPLIT(A729,"   ")</f>
        <v>27828</v>
      </c>
      <c r="C729" t="str">
        <v>60848</v>
      </c>
      <c r="D729">
        <f t="shared" si="22"/>
        <v>0</v>
      </c>
      <c r="E729">
        <f t="shared" si="23"/>
        <v>0</v>
      </c>
    </row>
    <row r="730" spans="1:5" ht="15" customHeight="1" x14ac:dyDescent="0.25">
      <c r="A730" s="1" t="s">
        <v>728</v>
      </c>
      <c r="B730" t="str" cm="1">
        <f t="array" ref="B730:C730">_xlfn.TEXTSPLIT(A730,"   ")</f>
        <v>17916</v>
      </c>
      <c r="C730" t="str">
        <v>65255</v>
      </c>
      <c r="D730">
        <f t="shared" si="22"/>
        <v>0</v>
      </c>
      <c r="E730">
        <f t="shared" si="23"/>
        <v>0</v>
      </c>
    </row>
    <row r="731" spans="1:5" ht="15" customHeight="1" x14ac:dyDescent="0.25">
      <c r="A731" s="1" t="s">
        <v>729</v>
      </c>
      <c r="B731" t="str" cm="1">
        <f t="array" ref="B731:C731">_xlfn.TEXTSPLIT(A731,"   ")</f>
        <v>27845</v>
      </c>
      <c r="C731" t="str">
        <v>63254</v>
      </c>
      <c r="D731">
        <f t="shared" si="22"/>
        <v>0</v>
      </c>
      <c r="E731">
        <f t="shared" si="23"/>
        <v>0</v>
      </c>
    </row>
    <row r="732" spans="1:5" ht="15" customHeight="1" x14ac:dyDescent="0.25">
      <c r="A732" s="1" t="s">
        <v>730</v>
      </c>
      <c r="B732" t="str" cm="1">
        <f t="array" ref="B732:C732">_xlfn.TEXTSPLIT(A732,"   ")</f>
        <v>60848</v>
      </c>
      <c r="C732" t="str">
        <v>90132</v>
      </c>
      <c r="D732">
        <f t="shared" si="22"/>
        <v>9</v>
      </c>
      <c r="E732">
        <f t="shared" si="23"/>
        <v>547632</v>
      </c>
    </row>
    <row r="733" spans="1:5" ht="15" customHeight="1" x14ac:dyDescent="0.25">
      <c r="A733" s="1" t="s">
        <v>731</v>
      </c>
      <c r="B733" t="str" cm="1">
        <f t="array" ref="B733:C733">_xlfn.TEXTSPLIT(A733,"   ")</f>
        <v>15202</v>
      </c>
      <c r="C733" t="str">
        <v>26716</v>
      </c>
      <c r="D733">
        <f t="shared" si="22"/>
        <v>0</v>
      </c>
      <c r="E733">
        <f t="shared" si="23"/>
        <v>0</v>
      </c>
    </row>
    <row r="734" spans="1:5" ht="15" customHeight="1" x14ac:dyDescent="0.25">
      <c r="A734" s="1" t="s">
        <v>732</v>
      </c>
      <c r="B734" t="str" cm="1">
        <f t="array" ref="B734:C734">_xlfn.TEXTSPLIT(A734,"   ")</f>
        <v>21780</v>
      </c>
      <c r="C734" t="str">
        <v>50888</v>
      </c>
      <c r="D734">
        <f t="shared" si="22"/>
        <v>0</v>
      </c>
      <c r="E734">
        <f t="shared" si="23"/>
        <v>0</v>
      </c>
    </row>
    <row r="735" spans="1:5" ht="15" customHeight="1" x14ac:dyDescent="0.25">
      <c r="A735" s="1" t="s">
        <v>733</v>
      </c>
      <c r="B735" t="str" cm="1">
        <f t="array" ref="B735:C735">_xlfn.TEXTSPLIT(A735,"   ")</f>
        <v>45198</v>
      </c>
      <c r="C735" t="str">
        <v>50172</v>
      </c>
      <c r="D735">
        <f t="shared" si="22"/>
        <v>0</v>
      </c>
      <c r="E735">
        <f t="shared" si="23"/>
        <v>0</v>
      </c>
    </row>
    <row r="736" spans="1:5" ht="15" customHeight="1" x14ac:dyDescent="0.25">
      <c r="A736" s="1" t="s">
        <v>734</v>
      </c>
      <c r="B736" t="str" cm="1">
        <f t="array" ref="B736:C736">_xlfn.TEXTSPLIT(A736,"   ")</f>
        <v>15593</v>
      </c>
      <c r="C736" t="str">
        <v>56206</v>
      </c>
      <c r="D736">
        <f t="shared" si="22"/>
        <v>0</v>
      </c>
      <c r="E736">
        <f t="shared" si="23"/>
        <v>0</v>
      </c>
    </row>
    <row r="737" spans="1:5" ht="15" customHeight="1" x14ac:dyDescent="0.25">
      <c r="A737" s="1" t="s">
        <v>735</v>
      </c>
      <c r="B737" t="str" cm="1">
        <f t="array" ref="B737:C737">_xlfn.TEXTSPLIT(A737,"   ")</f>
        <v>84399</v>
      </c>
      <c r="C737" t="str">
        <v>81976</v>
      </c>
      <c r="D737">
        <f t="shared" si="22"/>
        <v>0</v>
      </c>
      <c r="E737">
        <f t="shared" si="23"/>
        <v>0</v>
      </c>
    </row>
    <row r="738" spans="1:5" ht="15" customHeight="1" x14ac:dyDescent="0.25">
      <c r="A738" s="1" t="s">
        <v>736</v>
      </c>
      <c r="B738" t="str" cm="1">
        <f t="array" ref="B738:C738">_xlfn.TEXTSPLIT(A738,"   ")</f>
        <v>84383</v>
      </c>
      <c r="C738" t="str">
        <v>97422</v>
      </c>
      <c r="D738">
        <f t="shared" si="22"/>
        <v>0</v>
      </c>
      <c r="E738">
        <f t="shared" si="23"/>
        <v>0</v>
      </c>
    </row>
    <row r="739" spans="1:5" ht="15" customHeight="1" x14ac:dyDescent="0.25">
      <c r="A739" s="1" t="s">
        <v>737</v>
      </c>
      <c r="B739" t="str" cm="1">
        <f t="array" ref="B739:C739">_xlfn.TEXTSPLIT(A739,"   ")</f>
        <v>45107</v>
      </c>
      <c r="C739" t="str">
        <v>50570</v>
      </c>
      <c r="D739">
        <f t="shared" si="22"/>
        <v>0</v>
      </c>
      <c r="E739">
        <f t="shared" si="23"/>
        <v>0</v>
      </c>
    </row>
    <row r="740" spans="1:5" ht="15" customHeight="1" x14ac:dyDescent="0.25">
      <c r="A740" s="1" t="s">
        <v>738</v>
      </c>
      <c r="B740" t="str" cm="1">
        <f t="array" ref="B740:C740">_xlfn.TEXTSPLIT(A740,"   ")</f>
        <v>55693</v>
      </c>
      <c r="C740" t="str">
        <v>45156</v>
      </c>
      <c r="D740">
        <f t="shared" si="22"/>
        <v>0</v>
      </c>
      <c r="E740">
        <f t="shared" si="23"/>
        <v>0</v>
      </c>
    </row>
    <row r="741" spans="1:5" ht="15" customHeight="1" x14ac:dyDescent="0.25">
      <c r="A741" s="1" t="s">
        <v>739</v>
      </c>
      <c r="B741" t="str" cm="1">
        <f t="array" ref="B741:C741">_xlfn.TEXTSPLIT(A741,"   ")</f>
        <v>61697</v>
      </c>
      <c r="C741" t="str">
        <v>77864</v>
      </c>
      <c r="D741">
        <f t="shared" si="22"/>
        <v>0</v>
      </c>
      <c r="E741">
        <f t="shared" si="23"/>
        <v>0</v>
      </c>
    </row>
    <row r="742" spans="1:5" ht="15" customHeight="1" x14ac:dyDescent="0.25">
      <c r="A742" s="1" t="s">
        <v>740</v>
      </c>
      <c r="B742" t="str" cm="1">
        <f t="array" ref="B742:C742">_xlfn.TEXTSPLIT(A742,"   ")</f>
        <v>40967</v>
      </c>
      <c r="C742" t="str">
        <v>99041</v>
      </c>
      <c r="D742">
        <f t="shared" si="22"/>
        <v>0</v>
      </c>
      <c r="E742">
        <f t="shared" si="23"/>
        <v>0</v>
      </c>
    </row>
    <row r="743" spans="1:5" ht="15" customHeight="1" x14ac:dyDescent="0.25">
      <c r="A743" s="1" t="s">
        <v>741</v>
      </c>
      <c r="B743" t="str" cm="1">
        <f t="array" ref="B743:C743">_xlfn.TEXTSPLIT(A743,"   ")</f>
        <v>12361</v>
      </c>
      <c r="C743" t="str">
        <v>81976</v>
      </c>
      <c r="D743">
        <f t="shared" si="22"/>
        <v>0</v>
      </c>
      <c r="E743">
        <f t="shared" si="23"/>
        <v>0</v>
      </c>
    </row>
    <row r="744" spans="1:5" ht="15" customHeight="1" x14ac:dyDescent="0.25">
      <c r="A744" s="1" t="s">
        <v>742</v>
      </c>
      <c r="B744" t="str" cm="1">
        <f t="array" ref="B744:C744">_xlfn.TEXTSPLIT(A744,"   ")</f>
        <v>85195</v>
      </c>
      <c r="C744" t="str">
        <v>10836</v>
      </c>
      <c r="D744">
        <f t="shared" si="22"/>
        <v>0</v>
      </c>
      <c r="E744">
        <f t="shared" si="23"/>
        <v>0</v>
      </c>
    </row>
    <row r="745" spans="1:5" ht="15" customHeight="1" x14ac:dyDescent="0.25">
      <c r="A745" s="1" t="s">
        <v>743</v>
      </c>
      <c r="B745" t="str" cm="1">
        <f t="array" ref="B745:C745">_xlfn.TEXTSPLIT(A745,"   ")</f>
        <v>23903</v>
      </c>
      <c r="C745" t="str">
        <v>59921</v>
      </c>
      <c r="D745">
        <f t="shared" si="22"/>
        <v>0</v>
      </c>
      <c r="E745">
        <f t="shared" si="23"/>
        <v>0</v>
      </c>
    </row>
    <row r="746" spans="1:5" ht="15" customHeight="1" x14ac:dyDescent="0.25">
      <c r="A746" s="1" t="s">
        <v>744</v>
      </c>
      <c r="B746" t="str" cm="1">
        <f t="array" ref="B746:C746">_xlfn.TEXTSPLIT(A746,"   ")</f>
        <v>75889</v>
      </c>
      <c r="C746" t="str">
        <v>63849</v>
      </c>
      <c r="D746">
        <f t="shared" si="22"/>
        <v>0</v>
      </c>
      <c r="E746">
        <f t="shared" si="23"/>
        <v>0</v>
      </c>
    </row>
    <row r="747" spans="1:5" ht="15" customHeight="1" x14ac:dyDescent="0.25">
      <c r="A747" s="1" t="s">
        <v>745</v>
      </c>
      <c r="B747" t="str" cm="1">
        <f t="array" ref="B747:C747">_xlfn.TEXTSPLIT(A747,"   ")</f>
        <v>85462</v>
      </c>
      <c r="C747" t="str">
        <v>69833</v>
      </c>
      <c r="D747">
        <f t="shared" si="22"/>
        <v>0</v>
      </c>
      <c r="E747">
        <f t="shared" si="23"/>
        <v>0</v>
      </c>
    </row>
    <row r="748" spans="1:5" ht="15" customHeight="1" x14ac:dyDescent="0.25">
      <c r="A748" s="1" t="s">
        <v>746</v>
      </c>
      <c r="B748" t="str" cm="1">
        <f t="array" ref="B748:C748">_xlfn.TEXTSPLIT(A748,"   ")</f>
        <v>55277</v>
      </c>
      <c r="C748" t="str">
        <v>98966</v>
      </c>
      <c r="D748">
        <f t="shared" si="22"/>
        <v>0</v>
      </c>
      <c r="E748">
        <f t="shared" si="23"/>
        <v>0</v>
      </c>
    </row>
    <row r="749" spans="1:5" ht="15" customHeight="1" x14ac:dyDescent="0.25">
      <c r="A749" s="1" t="s">
        <v>747</v>
      </c>
      <c r="B749" t="str" cm="1">
        <f t="array" ref="B749:C749">_xlfn.TEXTSPLIT(A749,"   ")</f>
        <v>99467</v>
      </c>
      <c r="C749" t="str">
        <v>16768</v>
      </c>
      <c r="D749">
        <f t="shared" si="22"/>
        <v>0</v>
      </c>
      <c r="E749">
        <f t="shared" si="23"/>
        <v>0</v>
      </c>
    </row>
    <row r="750" spans="1:5" ht="15" customHeight="1" x14ac:dyDescent="0.25">
      <c r="A750" s="1" t="s">
        <v>748</v>
      </c>
      <c r="B750" t="str" cm="1">
        <f t="array" ref="B750:C750">_xlfn.TEXTSPLIT(A750,"   ")</f>
        <v>80545</v>
      </c>
      <c r="C750" t="str">
        <v>92826</v>
      </c>
      <c r="D750">
        <f t="shared" si="22"/>
        <v>0</v>
      </c>
      <c r="E750">
        <f t="shared" si="23"/>
        <v>0</v>
      </c>
    </row>
    <row r="751" spans="1:5" ht="15" customHeight="1" x14ac:dyDescent="0.25">
      <c r="A751" s="1" t="s">
        <v>749</v>
      </c>
      <c r="B751" t="str" cm="1">
        <f t="array" ref="B751:C751">_xlfn.TEXTSPLIT(A751,"   ")</f>
        <v>97028</v>
      </c>
      <c r="C751" t="str">
        <v>13431</v>
      </c>
      <c r="D751">
        <f t="shared" si="22"/>
        <v>0</v>
      </c>
      <c r="E751">
        <f t="shared" si="23"/>
        <v>0</v>
      </c>
    </row>
    <row r="752" spans="1:5" ht="15" customHeight="1" x14ac:dyDescent="0.25">
      <c r="A752" s="1" t="s">
        <v>750</v>
      </c>
      <c r="B752" t="str" cm="1">
        <f t="array" ref="B752:C752">_xlfn.TEXTSPLIT(A752,"   ")</f>
        <v>49543</v>
      </c>
      <c r="C752" t="str">
        <v>58198</v>
      </c>
      <c r="D752">
        <f t="shared" si="22"/>
        <v>0</v>
      </c>
      <c r="E752">
        <f t="shared" si="23"/>
        <v>0</v>
      </c>
    </row>
    <row r="753" spans="1:5" ht="15" customHeight="1" x14ac:dyDescent="0.25">
      <c r="A753" s="1" t="s">
        <v>751</v>
      </c>
      <c r="B753" t="str" cm="1">
        <f t="array" ref="B753:C753">_xlfn.TEXTSPLIT(A753,"   ")</f>
        <v>79679</v>
      </c>
      <c r="C753" t="str">
        <v>81450</v>
      </c>
      <c r="D753">
        <f t="shared" si="22"/>
        <v>0</v>
      </c>
      <c r="E753">
        <f t="shared" si="23"/>
        <v>0</v>
      </c>
    </row>
    <row r="754" spans="1:5" ht="15" customHeight="1" x14ac:dyDescent="0.25">
      <c r="A754" s="1" t="s">
        <v>752</v>
      </c>
      <c r="B754" t="str" cm="1">
        <f t="array" ref="B754:C754">_xlfn.TEXTSPLIT(A754,"   ")</f>
        <v>37768</v>
      </c>
      <c r="C754" t="str">
        <v>14916</v>
      </c>
      <c r="D754">
        <f t="shared" si="22"/>
        <v>0</v>
      </c>
      <c r="E754">
        <f t="shared" si="23"/>
        <v>0</v>
      </c>
    </row>
    <row r="755" spans="1:5" ht="15" customHeight="1" x14ac:dyDescent="0.25">
      <c r="A755" s="1" t="s">
        <v>753</v>
      </c>
      <c r="B755" t="str" cm="1">
        <f t="array" ref="B755:C755">_xlfn.TEXTSPLIT(A755,"   ")</f>
        <v>49987</v>
      </c>
      <c r="C755" t="str">
        <v>43592</v>
      </c>
      <c r="D755">
        <f t="shared" si="22"/>
        <v>0</v>
      </c>
      <c r="E755">
        <f t="shared" si="23"/>
        <v>0</v>
      </c>
    </row>
    <row r="756" spans="1:5" ht="15" customHeight="1" x14ac:dyDescent="0.25">
      <c r="A756" s="1" t="s">
        <v>754</v>
      </c>
      <c r="B756" t="str" cm="1">
        <f t="array" ref="B756:C756">_xlfn.TEXTSPLIT(A756,"   ")</f>
        <v>52388</v>
      </c>
      <c r="C756" t="str">
        <v>81391</v>
      </c>
      <c r="D756">
        <f t="shared" si="22"/>
        <v>0</v>
      </c>
      <c r="E756">
        <f t="shared" si="23"/>
        <v>0</v>
      </c>
    </row>
    <row r="757" spans="1:5" ht="15" customHeight="1" x14ac:dyDescent="0.25">
      <c r="A757" s="1" t="s">
        <v>755</v>
      </c>
      <c r="B757" t="str" cm="1">
        <f t="array" ref="B757:C757">_xlfn.TEXTSPLIT(A757,"   ")</f>
        <v>49705</v>
      </c>
      <c r="C757" t="str">
        <v>31727</v>
      </c>
      <c r="D757">
        <f t="shared" si="22"/>
        <v>0</v>
      </c>
      <c r="E757">
        <f t="shared" si="23"/>
        <v>0</v>
      </c>
    </row>
    <row r="758" spans="1:5" ht="15" customHeight="1" x14ac:dyDescent="0.25">
      <c r="A758" s="1" t="s">
        <v>756</v>
      </c>
      <c r="B758" t="str" cm="1">
        <f t="array" ref="B758:C758">_xlfn.TEXTSPLIT(A758,"   ")</f>
        <v>97337</v>
      </c>
      <c r="C758" t="str">
        <v>89542</v>
      </c>
      <c r="D758">
        <f t="shared" si="22"/>
        <v>0</v>
      </c>
      <c r="E758">
        <f t="shared" si="23"/>
        <v>0</v>
      </c>
    </row>
    <row r="759" spans="1:5" ht="15" customHeight="1" x14ac:dyDescent="0.25">
      <c r="A759" s="1" t="s">
        <v>757</v>
      </c>
      <c r="B759" t="str" cm="1">
        <f t="array" ref="B759:C759">_xlfn.TEXTSPLIT(A759,"   ")</f>
        <v>65261</v>
      </c>
      <c r="C759" t="str">
        <v>15228</v>
      </c>
      <c r="D759">
        <f t="shared" si="22"/>
        <v>0</v>
      </c>
      <c r="E759">
        <f t="shared" si="23"/>
        <v>0</v>
      </c>
    </row>
    <row r="760" spans="1:5" ht="15" customHeight="1" x14ac:dyDescent="0.25">
      <c r="A760" s="1" t="s">
        <v>758</v>
      </c>
      <c r="B760" t="str" cm="1">
        <f t="array" ref="B760:C760">_xlfn.TEXTSPLIT(A760,"   ")</f>
        <v>32193</v>
      </c>
      <c r="C760" t="str">
        <v>23798</v>
      </c>
      <c r="D760">
        <f t="shared" si="22"/>
        <v>0</v>
      </c>
      <c r="E760">
        <f t="shared" si="23"/>
        <v>0</v>
      </c>
    </row>
    <row r="761" spans="1:5" ht="15" customHeight="1" x14ac:dyDescent="0.25">
      <c r="A761" s="1" t="s">
        <v>759</v>
      </c>
      <c r="B761" t="str" cm="1">
        <f t="array" ref="B761:C761">_xlfn.TEXTSPLIT(A761,"   ")</f>
        <v>96980</v>
      </c>
      <c r="C761" t="str">
        <v>56609</v>
      </c>
      <c r="D761">
        <f t="shared" si="22"/>
        <v>0</v>
      </c>
      <c r="E761">
        <f t="shared" si="23"/>
        <v>0</v>
      </c>
    </row>
    <row r="762" spans="1:5" ht="15" customHeight="1" x14ac:dyDescent="0.25">
      <c r="A762" s="1" t="s">
        <v>760</v>
      </c>
      <c r="B762" t="str" cm="1">
        <f t="array" ref="B762:C762">_xlfn.TEXTSPLIT(A762,"   ")</f>
        <v>55973</v>
      </c>
      <c r="C762" t="str">
        <v>96548</v>
      </c>
      <c r="D762">
        <f t="shared" si="22"/>
        <v>0</v>
      </c>
      <c r="E762">
        <f t="shared" si="23"/>
        <v>0</v>
      </c>
    </row>
    <row r="763" spans="1:5" ht="15" customHeight="1" x14ac:dyDescent="0.25">
      <c r="A763" s="1" t="s">
        <v>761</v>
      </c>
      <c r="B763" t="str" cm="1">
        <f t="array" ref="B763:C763">_xlfn.TEXTSPLIT(A763,"   ")</f>
        <v>43554</v>
      </c>
      <c r="C763" t="str">
        <v>54178</v>
      </c>
      <c r="D763">
        <f t="shared" si="22"/>
        <v>0</v>
      </c>
      <c r="E763">
        <f t="shared" si="23"/>
        <v>0</v>
      </c>
    </row>
    <row r="764" spans="1:5" ht="15" customHeight="1" x14ac:dyDescent="0.25">
      <c r="A764" s="1" t="s">
        <v>762</v>
      </c>
      <c r="B764" t="str" cm="1">
        <f t="array" ref="B764:C764">_xlfn.TEXTSPLIT(A764,"   ")</f>
        <v>14385</v>
      </c>
      <c r="C764" t="str">
        <v>53532</v>
      </c>
      <c r="D764">
        <f t="shared" si="22"/>
        <v>0</v>
      </c>
      <c r="E764">
        <f t="shared" si="23"/>
        <v>0</v>
      </c>
    </row>
    <row r="765" spans="1:5" ht="15" customHeight="1" x14ac:dyDescent="0.25">
      <c r="A765" s="1" t="s">
        <v>763</v>
      </c>
      <c r="B765" t="str" cm="1">
        <f t="array" ref="B765:C765">_xlfn.TEXTSPLIT(A765,"   ")</f>
        <v>13284</v>
      </c>
      <c r="C765" t="str">
        <v>52896</v>
      </c>
      <c r="D765">
        <f t="shared" si="22"/>
        <v>19</v>
      </c>
      <c r="E765">
        <f t="shared" si="23"/>
        <v>252396</v>
      </c>
    </row>
    <row r="766" spans="1:5" ht="15" customHeight="1" x14ac:dyDescent="0.25">
      <c r="A766" s="1" t="s">
        <v>764</v>
      </c>
      <c r="B766" t="str" cm="1">
        <f t="array" ref="B766:C766">_xlfn.TEXTSPLIT(A766,"   ")</f>
        <v>31417</v>
      </c>
      <c r="C766" t="str">
        <v>79377</v>
      </c>
      <c r="D766">
        <f t="shared" si="22"/>
        <v>0</v>
      </c>
      <c r="E766">
        <f t="shared" si="23"/>
        <v>0</v>
      </c>
    </row>
    <row r="767" spans="1:5" ht="15" customHeight="1" x14ac:dyDescent="0.25">
      <c r="A767" s="1" t="s">
        <v>765</v>
      </c>
      <c r="B767" t="str" cm="1">
        <f t="array" ref="B767:C767">_xlfn.TEXTSPLIT(A767,"   ")</f>
        <v>39843</v>
      </c>
      <c r="C767" t="str">
        <v>40105</v>
      </c>
      <c r="D767">
        <f t="shared" si="22"/>
        <v>0</v>
      </c>
      <c r="E767">
        <f t="shared" si="23"/>
        <v>0</v>
      </c>
    </row>
    <row r="768" spans="1:5" ht="15" customHeight="1" x14ac:dyDescent="0.25">
      <c r="A768" s="1" t="s">
        <v>766</v>
      </c>
      <c r="B768" t="str" cm="1">
        <f t="array" ref="B768:C768">_xlfn.TEXTSPLIT(A768,"   ")</f>
        <v>47537</v>
      </c>
      <c r="C768" t="str">
        <v>60848</v>
      </c>
      <c r="D768">
        <f t="shared" si="22"/>
        <v>0</v>
      </c>
      <c r="E768">
        <f t="shared" si="23"/>
        <v>0</v>
      </c>
    </row>
    <row r="769" spans="1:5" ht="15" customHeight="1" x14ac:dyDescent="0.25">
      <c r="A769" s="1" t="s">
        <v>767</v>
      </c>
      <c r="B769" t="str" cm="1">
        <f t="array" ref="B769:C769">_xlfn.TEXTSPLIT(A769,"   ")</f>
        <v>97596</v>
      </c>
      <c r="C769" t="str">
        <v>94197</v>
      </c>
      <c r="D769">
        <f t="shared" si="22"/>
        <v>0</v>
      </c>
      <c r="E769">
        <f t="shared" si="23"/>
        <v>0</v>
      </c>
    </row>
    <row r="770" spans="1:5" ht="15" customHeight="1" x14ac:dyDescent="0.25">
      <c r="A770" s="1" t="s">
        <v>768</v>
      </c>
      <c r="B770" t="str" cm="1">
        <f t="array" ref="B770:C770">_xlfn.TEXTSPLIT(A770,"   ")</f>
        <v>92481</v>
      </c>
      <c r="C770" t="str">
        <v>23651</v>
      </c>
      <c r="D770">
        <f t="shared" si="22"/>
        <v>0</v>
      </c>
      <c r="E770">
        <f t="shared" si="23"/>
        <v>0</v>
      </c>
    </row>
    <row r="771" spans="1:5" ht="15" customHeight="1" x14ac:dyDescent="0.25">
      <c r="A771" s="1" t="s">
        <v>769</v>
      </c>
      <c r="B771" t="str" cm="1">
        <f t="array" ref="B771:C771">_xlfn.TEXTSPLIT(A771,"   ")</f>
        <v>32979</v>
      </c>
      <c r="C771" t="str">
        <v>91359</v>
      </c>
      <c r="D771">
        <f t="shared" ref="D771:D834" si="24">COUNTIF(C$2:C$1001,B771)</f>
        <v>0</v>
      </c>
      <c r="E771">
        <f t="shared" ref="E771:E834" si="25">D771*B771</f>
        <v>0</v>
      </c>
    </row>
    <row r="772" spans="1:5" ht="15" customHeight="1" x14ac:dyDescent="0.25">
      <c r="A772" s="1" t="s">
        <v>770</v>
      </c>
      <c r="B772" t="str" cm="1">
        <f t="array" ref="B772:C772">_xlfn.TEXTSPLIT(A772,"   ")</f>
        <v>20137</v>
      </c>
      <c r="C772" t="str">
        <v>44731</v>
      </c>
      <c r="D772">
        <f t="shared" si="24"/>
        <v>0</v>
      </c>
      <c r="E772">
        <f t="shared" si="25"/>
        <v>0</v>
      </c>
    </row>
    <row r="773" spans="1:5" ht="15" customHeight="1" x14ac:dyDescent="0.25">
      <c r="A773" s="1" t="s">
        <v>771</v>
      </c>
      <c r="B773" t="str" cm="1">
        <f t="array" ref="B773:C773">_xlfn.TEXTSPLIT(A773,"   ")</f>
        <v>32782</v>
      </c>
      <c r="C773" t="str">
        <v>77019</v>
      </c>
      <c r="D773">
        <f t="shared" si="24"/>
        <v>0</v>
      </c>
      <c r="E773">
        <f t="shared" si="25"/>
        <v>0</v>
      </c>
    </row>
    <row r="774" spans="1:5" ht="15" customHeight="1" x14ac:dyDescent="0.25">
      <c r="A774" s="1" t="s">
        <v>772</v>
      </c>
      <c r="B774" t="str" cm="1">
        <f t="array" ref="B774:C774">_xlfn.TEXTSPLIT(A774,"   ")</f>
        <v>97715</v>
      </c>
      <c r="C774" t="str">
        <v>14916</v>
      </c>
      <c r="D774">
        <f t="shared" si="24"/>
        <v>0</v>
      </c>
      <c r="E774">
        <f t="shared" si="25"/>
        <v>0</v>
      </c>
    </row>
    <row r="775" spans="1:5" ht="15" customHeight="1" x14ac:dyDescent="0.25">
      <c r="A775" s="1" t="s">
        <v>773</v>
      </c>
      <c r="B775" t="str" cm="1">
        <f t="array" ref="B775:C775">_xlfn.TEXTSPLIT(A775,"   ")</f>
        <v>36171</v>
      </c>
      <c r="C775" t="str">
        <v>73797</v>
      </c>
      <c r="D775">
        <f t="shared" si="24"/>
        <v>0</v>
      </c>
      <c r="E775">
        <f t="shared" si="25"/>
        <v>0</v>
      </c>
    </row>
    <row r="776" spans="1:5" ht="15" customHeight="1" x14ac:dyDescent="0.25">
      <c r="A776" s="1" t="s">
        <v>774</v>
      </c>
      <c r="B776" t="str" cm="1">
        <f t="array" ref="B776:C776">_xlfn.TEXTSPLIT(A776,"   ")</f>
        <v>52352</v>
      </c>
      <c r="C776" t="str">
        <v>77019</v>
      </c>
      <c r="D776">
        <f t="shared" si="24"/>
        <v>0</v>
      </c>
      <c r="E776">
        <f t="shared" si="25"/>
        <v>0</v>
      </c>
    </row>
    <row r="777" spans="1:5" ht="15" customHeight="1" x14ac:dyDescent="0.25">
      <c r="A777" s="1" t="s">
        <v>775</v>
      </c>
      <c r="B777" t="str" cm="1">
        <f t="array" ref="B777:C777">_xlfn.TEXTSPLIT(A777,"   ")</f>
        <v>65624</v>
      </c>
      <c r="C777" t="str">
        <v>70034</v>
      </c>
      <c r="D777">
        <f t="shared" si="24"/>
        <v>0</v>
      </c>
      <c r="E777">
        <f t="shared" si="25"/>
        <v>0</v>
      </c>
    </row>
    <row r="778" spans="1:5" ht="15" customHeight="1" x14ac:dyDescent="0.25">
      <c r="A778" s="1" t="s">
        <v>776</v>
      </c>
      <c r="B778" t="str" cm="1">
        <f t="array" ref="B778:C778">_xlfn.TEXTSPLIT(A778,"   ")</f>
        <v>43735</v>
      </c>
      <c r="C778" t="str">
        <v>94024</v>
      </c>
      <c r="D778">
        <f t="shared" si="24"/>
        <v>0</v>
      </c>
      <c r="E778">
        <f t="shared" si="25"/>
        <v>0</v>
      </c>
    </row>
    <row r="779" spans="1:5" ht="15" customHeight="1" x14ac:dyDescent="0.25">
      <c r="A779" s="1" t="s">
        <v>777</v>
      </c>
      <c r="B779" t="str" cm="1">
        <f t="array" ref="B779:C779">_xlfn.TEXTSPLIT(A779,"   ")</f>
        <v>32065</v>
      </c>
      <c r="C779" t="str">
        <v>81450</v>
      </c>
      <c r="D779">
        <f t="shared" si="24"/>
        <v>0</v>
      </c>
      <c r="E779">
        <f t="shared" si="25"/>
        <v>0</v>
      </c>
    </row>
    <row r="780" spans="1:5" ht="15" customHeight="1" x14ac:dyDescent="0.25">
      <c r="A780" s="1" t="s">
        <v>778</v>
      </c>
      <c r="B780" t="str" cm="1">
        <f t="array" ref="B780:C780">_xlfn.TEXTSPLIT(A780,"   ")</f>
        <v>37801</v>
      </c>
      <c r="C780" t="str">
        <v>70247</v>
      </c>
      <c r="D780">
        <f t="shared" si="24"/>
        <v>0</v>
      </c>
      <c r="E780">
        <f t="shared" si="25"/>
        <v>0</v>
      </c>
    </row>
    <row r="781" spans="1:5" ht="15" customHeight="1" x14ac:dyDescent="0.25">
      <c r="A781" s="1" t="s">
        <v>779</v>
      </c>
      <c r="B781" t="str" cm="1">
        <f t="array" ref="B781:C781">_xlfn.TEXTSPLIT(A781,"   ")</f>
        <v>57260</v>
      </c>
      <c r="C781" t="str">
        <v>91182</v>
      </c>
      <c r="D781">
        <f t="shared" si="24"/>
        <v>0</v>
      </c>
      <c r="E781">
        <f t="shared" si="25"/>
        <v>0</v>
      </c>
    </row>
    <row r="782" spans="1:5" ht="15" customHeight="1" x14ac:dyDescent="0.25">
      <c r="A782" s="1" t="s">
        <v>780</v>
      </c>
      <c r="B782" t="str" cm="1">
        <f t="array" ref="B782:C782">_xlfn.TEXTSPLIT(A782,"   ")</f>
        <v>58699</v>
      </c>
      <c r="C782" t="str">
        <v>22228</v>
      </c>
      <c r="D782">
        <f t="shared" si="24"/>
        <v>0</v>
      </c>
      <c r="E782">
        <f t="shared" si="25"/>
        <v>0</v>
      </c>
    </row>
    <row r="783" spans="1:5" ht="15" customHeight="1" x14ac:dyDescent="0.25">
      <c r="A783" s="1" t="s">
        <v>781</v>
      </c>
      <c r="B783" t="str" cm="1">
        <f t="array" ref="B783:C783">_xlfn.TEXTSPLIT(A783,"   ")</f>
        <v>46293</v>
      </c>
      <c r="C783" t="str">
        <v>95695</v>
      </c>
      <c r="D783">
        <f t="shared" si="24"/>
        <v>10</v>
      </c>
      <c r="E783">
        <f t="shared" si="25"/>
        <v>462930</v>
      </c>
    </row>
    <row r="784" spans="1:5" ht="15" customHeight="1" x14ac:dyDescent="0.25">
      <c r="A784" s="1" t="s">
        <v>782</v>
      </c>
      <c r="B784" t="str" cm="1">
        <f t="array" ref="B784:C784">_xlfn.TEXTSPLIT(A784,"   ")</f>
        <v>88201</v>
      </c>
      <c r="C784" t="str">
        <v>51470</v>
      </c>
      <c r="D784">
        <f t="shared" si="24"/>
        <v>0</v>
      </c>
      <c r="E784">
        <f t="shared" si="25"/>
        <v>0</v>
      </c>
    </row>
    <row r="785" spans="1:5" ht="15" customHeight="1" x14ac:dyDescent="0.25">
      <c r="A785" s="1" t="s">
        <v>783</v>
      </c>
      <c r="B785" t="str" cm="1">
        <f t="array" ref="B785:C785">_xlfn.TEXTSPLIT(A785,"   ")</f>
        <v>65421</v>
      </c>
      <c r="C785" t="str">
        <v>70247</v>
      </c>
      <c r="D785">
        <f t="shared" si="24"/>
        <v>0</v>
      </c>
      <c r="E785">
        <f t="shared" si="25"/>
        <v>0</v>
      </c>
    </row>
    <row r="786" spans="1:5" ht="15" customHeight="1" x14ac:dyDescent="0.25">
      <c r="A786" s="1" t="s">
        <v>784</v>
      </c>
      <c r="B786" t="str" cm="1">
        <f t="array" ref="B786:C786">_xlfn.TEXTSPLIT(A786,"   ")</f>
        <v>98471</v>
      </c>
      <c r="C786" t="str">
        <v>80000</v>
      </c>
      <c r="D786">
        <f t="shared" si="24"/>
        <v>0</v>
      </c>
      <c r="E786">
        <f t="shared" si="25"/>
        <v>0</v>
      </c>
    </row>
    <row r="787" spans="1:5" ht="15" customHeight="1" x14ac:dyDescent="0.25">
      <c r="A787" s="1" t="s">
        <v>785</v>
      </c>
      <c r="B787" t="str" cm="1">
        <f t="array" ref="B787:C787">_xlfn.TEXTSPLIT(A787,"   ")</f>
        <v>97663</v>
      </c>
      <c r="C787" t="str">
        <v>91359</v>
      </c>
      <c r="D787">
        <f t="shared" si="24"/>
        <v>0</v>
      </c>
      <c r="E787">
        <f t="shared" si="25"/>
        <v>0</v>
      </c>
    </row>
    <row r="788" spans="1:5" ht="15" customHeight="1" x14ac:dyDescent="0.25">
      <c r="A788" s="1" t="s">
        <v>786</v>
      </c>
      <c r="B788" t="str" cm="1">
        <f t="array" ref="B788:C788">_xlfn.TEXTSPLIT(A788,"   ")</f>
        <v>29825</v>
      </c>
      <c r="C788" t="str">
        <v>40467</v>
      </c>
      <c r="D788">
        <f t="shared" si="24"/>
        <v>0</v>
      </c>
      <c r="E788">
        <f t="shared" si="25"/>
        <v>0</v>
      </c>
    </row>
    <row r="789" spans="1:5" ht="15" customHeight="1" x14ac:dyDescent="0.25">
      <c r="A789" s="1" t="s">
        <v>787</v>
      </c>
      <c r="B789" t="str" cm="1">
        <f t="array" ref="B789:C789">_xlfn.TEXTSPLIT(A789,"   ")</f>
        <v>36280</v>
      </c>
      <c r="C789" t="str">
        <v>83692</v>
      </c>
      <c r="D789">
        <f t="shared" si="24"/>
        <v>0</v>
      </c>
      <c r="E789">
        <f t="shared" si="25"/>
        <v>0</v>
      </c>
    </row>
    <row r="790" spans="1:5" ht="15" customHeight="1" x14ac:dyDescent="0.25">
      <c r="A790" s="1" t="s">
        <v>788</v>
      </c>
      <c r="B790" t="str" cm="1">
        <f t="array" ref="B790:C790">_xlfn.TEXTSPLIT(A790,"   ")</f>
        <v>63395</v>
      </c>
      <c r="C790" t="str">
        <v>93834</v>
      </c>
      <c r="D790">
        <f t="shared" si="24"/>
        <v>0</v>
      </c>
      <c r="E790">
        <f t="shared" si="25"/>
        <v>0</v>
      </c>
    </row>
    <row r="791" spans="1:5" ht="15" customHeight="1" x14ac:dyDescent="0.25">
      <c r="A791" s="1" t="s">
        <v>789</v>
      </c>
      <c r="B791" t="str" cm="1">
        <f t="array" ref="B791:C791">_xlfn.TEXTSPLIT(A791,"   ")</f>
        <v>13431</v>
      </c>
      <c r="C791" t="str">
        <v>46293</v>
      </c>
      <c r="D791">
        <f t="shared" si="24"/>
        <v>14</v>
      </c>
      <c r="E791">
        <f t="shared" si="25"/>
        <v>188034</v>
      </c>
    </row>
    <row r="792" spans="1:5" ht="15" customHeight="1" x14ac:dyDescent="0.25">
      <c r="A792" s="1" t="s">
        <v>790</v>
      </c>
      <c r="B792" t="str" cm="1">
        <f t="array" ref="B792:C792">_xlfn.TEXTSPLIT(A792,"   ")</f>
        <v>65598</v>
      </c>
      <c r="C792" t="str">
        <v>56325</v>
      </c>
      <c r="D792">
        <f t="shared" si="24"/>
        <v>0</v>
      </c>
      <c r="E792">
        <f t="shared" si="25"/>
        <v>0</v>
      </c>
    </row>
    <row r="793" spans="1:5" ht="15" customHeight="1" x14ac:dyDescent="0.25">
      <c r="A793" s="1" t="s">
        <v>791</v>
      </c>
      <c r="B793" t="str" cm="1">
        <f t="array" ref="B793:C793">_xlfn.TEXTSPLIT(A793,"   ")</f>
        <v>45294</v>
      </c>
      <c r="C793" t="str">
        <v>58994</v>
      </c>
      <c r="D793">
        <f t="shared" si="24"/>
        <v>0</v>
      </c>
      <c r="E793">
        <f t="shared" si="25"/>
        <v>0</v>
      </c>
    </row>
    <row r="794" spans="1:5" ht="15" customHeight="1" x14ac:dyDescent="0.25">
      <c r="A794" s="1" t="s">
        <v>792</v>
      </c>
      <c r="B794" t="str" cm="1">
        <f t="array" ref="B794:C794">_xlfn.TEXTSPLIT(A794,"   ")</f>
        <v>36392</v>
      </c>
      <c r="C794" t="str">
        <v>13431</v>
      </c>
      <c r="D794">
        <f t="shared" si="24"/>
        <v>0</v>
      </c>
      <c r="E794">
        <f t="shared" si="25"/>
        <v>0</v>
      </c>
    </row>
    <row r="795" spans="1:5" ht="15" customHeight="1" x14ac:dyDescent="0.25">
      <c r="A795" s="1" t="s">
        <v>793</v>
      </c>
      <c r="B795" t="str" cm="1">
        <f t="array" ref="B795:C795">_xlfn.TEXTSPLIT(A795,"   ")</f>
        <v>48817</v>
      </c>
      <c r="C795" t="str">
        <v>70247</v>
      </c>
      <c r="D795">
        <f t="shared" si="24"/>
        <v>0</v>
      </c>
      <c r="E795">
        <f t="shared" si="25"/>
        <v>0</v>
      </c>
    </row>
    <row r="796" spans="1:5" ht="15" customHeight="1" x14ac:dyDescent="0.25">
      <c r="A796" s="1" t="s">
        <v>794</v>
      </c>
      <c r="B796" t="str" cm="1">
        <f t="array" ref="B796:C796">_xlfn.TEXTSPLIT(A796,"   ")</f>
        <v>42632</v>
      </c>
      <c r="C796" t="str">
        <v>14916</v>
      </c>
      <c r="D796">
        <f t="shared" si="24"/>
        <v>0</v>
      </c>
      <c r="E796">
        <f t="shared" si="25"/>
        <v>0</v>
      </c>
    </row>
    <row r="797" spans="1:5" ht="15" customHeight="1" x14ac:dyDescent="0.25">
      <c r="A797" s="1" t="s">
        <v>795</v>
      </c>
      <c r="B797" t="str" cm="1">
        <f t="array" ref="B797:C797">_xlfn.TEXTSPLIT(A797,"   ")</f>
        <v>75814</v>
      </c>
      <c r="C797" t="str">
        <v>12534</v>
      </c>
      <c r="D797">
        <f t="shared" si="24"/>
        <v>0</v>
      </c>
      <c r="E797">
        <f t="shared" si="25"/>
        <v>0</v>
      </c>
    </row>
    <row r="798" spans="1:5" ht="15" customHeight="1" x14ac:dyDescent="0.25">
      <c r="A798" s="1" t="s">
        <v>796</v>
      </c>
      <c r="B798" t="str" cm="1">
        <f t="array" ref="B798:C798">_xlfn.TEXTSPLIT(A798,"   ")</f>
        <v>79015</v>
      </c>
      <c r="C798" t="str">
        <v>29681</v>
      </c>
      <c r="D798">
        <f t="shared" si="24"/>
        <v>0</v>
      </c>
      <c r="E798">
        <f t="shared" si="25"/>
        <v>0</v>
      </c>
    </row>
    <row r="799" spans="1:5" ht="15" customHeight="1" x14ac:dyDescent="0.25">
      <c r="A799" s="1" t="s">
        <v>797</v>
      </c>
      <c r="B799" t="str" cm="1">
        <f t="array" ref="B799:C799">_xlfn.TEXTSPLIT(A799,"   ")</f>
        <v>63583</v>
      </c>
      <c r="C799" t="str">
        <v>14222</v>
      </c>
      <c r="D799">
        <f t="shared" si="24"/>
        <v>0</v>
      </c>
      <c r="E799">
        <f t="shared" si="25"/>
        <v>0</v>
      </c>
    </row>
    <row r="800" spans="1:5" ht="15" customHeight="1" x14ac:dyDescent="0.25">
      <c r="A800" s="1" t="s">
        <v>798</v>
      </c>
      <c r="B800" t="str" cm="1">
        <f t="array" ref="B800:C800">_xlfn.TEXTSPLIT(A800,"   ")</f>
        <v>21811</v>
      </c>
      <c r="C800" t="str">
        <v>65255</v>
      </c>
      <c r="D800">
        <f t="shared" si="24"/>
        <v>0</v>
      </c>
      <c r="E800">
        <f t="shared" si="25"/>
        <v>0</v>
      </c>
    </row>
    <row r="801" spans="1:5" ht="15" customHeight="1" x14ac:dyDescent="0.25">
      <c r="A801" s="1" t="s">
        <v>799</v>
      </c>
      <c r="B801" t="str" cm="1">
        <f t="array" ref="B801:C801">_xlfn.TEXTSPLIT(A801,"   ")</f>
        <v>15712</v>
      </c>
      <c r="C801" t="str">
        <v>77019</v>
      </c>
      <c r="D801">
        <f t="shared" si="24"/>
        <v>0</v>
      </c>
      <c r="E801">
        <f t="shared" si="25"/>
        <v>0</v>
      </c>
    </row>
    <row r="802" spans="1:5" ht="15" customHeight="1" x14ac:dyDescent="0.25">
      <c r="A802" s="1" t="s">
        <v>800</v>
      </c>
      <c r="B802" t="str" cm="1">
        <f t="array" ref="B802:C802">_xlfn.TEXTSPLIT(A802,"   ")</f>
        <v>82774</v>
      </c>
      <c r="C802" t="str">
        <v>94024</v>
      </c>
      <c r="D802">
        <f t="shared" si="24"/>
        <v>0</v>
      </c>
      <c r="E802">
        <f t="shared" si="25"/>
        <v>0</v>
      </c>
    </row>
    <row r="803" spans="1:5" ht="15" customHeight="1" x14ac:dyDescent="0.25">
      <c r="A803" s="1" t="s">
        <v>801</v>
      </c>
      <c r="B803" t="str" cm="1">
        <f t="array" ref="B803:C803">_xlfn.TEXTSPLIT(A803,"   ")</f>
        <v>25558</v>
      </c>
      <c r="C803" t="str">
        <v>87504</v>
      </c>
      <c r="D803">
        <f t="shared" si="24"/>
        <v>0</v>
      </c>
      <c r="E803">
        <f t="shared" si="25"/>
        <v>0</v>
      </c>
    </row>
    <row r="804" spans="1:5" ht="15" customHeight="1" x14ac:dyDescent="0.25">
      <c r="A804" s="1" t="s">
        <v>802</v>
      </c>
      <c r="B804" t="str" cm="1">
        <f t="array" ref="B804:C804">_xlfn.TEXTSPLIT(A804,"   ")</f>
        <v>40351</v>
      </c>
      <c r="C804" t="str">
        <v>82954</v>
      </c>
      <c r="D804">
        <f t="shared" si="24"/>
        <v>0</v>
      </c>
      <c r="E804">
        <f t="shared" si="25"/>
        <v>0</v>
      </c>
    </row>
    <row r="805" spans="1:5" ht="15" customHeight="1" x14ac:dyDescent="0.25">
      <c r="A805" s="1" t="s">
        <v>803</v>
      </c>
      <c r="B805" t="str" cm="1">
        <f t="array" ref="B805:C805">_xlfn.TEXTSPLIT(A805,"   ")</f>
        <v>66201</v>
      </c>
      <c r="C805" t="str">
        <v>41337</v>
      </c>
      <c r="D805">
        <f t="shared" si="24"/>
        <v>0</v>
      </c>
      <c r="E805">
        <f t="shared" si="25"/>
        <v>0</v>
      </c>
    </row>
    <row r="806" spans="1:5" ht="15" customHeight="1" x14ac:dyDescent="0.25">
      <c r="A806" s="1" t="s">
        <v>804</v>
      </c>
      <c r="B806" t="str" cm="1">
        <f t="array" ref="B806:C806">_xlfn.TEXTSPLIT(A806,"   ")</f>
        <v>17467</v>
      </c>
      <c r="C806" t="str">
        <v>13431</v>
      </c>
      <c r="D806">
        <f t="shared" si="24"/>
        <v>0</v>
      </c>
      <c r="E806">
        <f t="shared" si="25"/>
        <v>0</v>
      </c>
    </row>
    <row r="807" spans="1:5" ht="15" customHeight="1" x14ac:dyDescent="0.25">
      <c r="A807" s="1" t="s">
        <v>805</v>
      </c>
      <c r="B807" t="str" cm="1">
        <f t="array" ref="B807:C807">_xlfn.TEXTSPLIT(A807,"   ")</f>
        <v>25618</v>
      </c>
      <c r="C807" t="str">
        <v>78048</v>
      </c>
      <c r="D807">
        <f t="shared" si="24"/>
        <v>0</v>
      </c>
      <c r="E807">
        <f t="shared" si="25"/>
        <v>0</v>
      </c>
    </row>
    <row r="808" spans="1:5" ht="15" customHeight="1" x14ac:dyDescent="0.25">
      <c r="A808" s="1" t="s">
        <v>806</v>
      </c>
      <c r="B808" t="str" cm="1">
        <f t="array" ref="B808:C808">_xlfn.TEXTSPLIT(A808,"   ")</f>
        <v>21325</v>
      </c>
      <c r="C808" t="str">
        <v>93477</v>
      </c>
      <c r="D808">
        <f t="shared" si="24"/>
        <v>0</v>
      </c>
      <c r="E808">
        <f t="shared" si="25"/>
        <v>0</v>
      </c>
    </row>
    <row r="809" spans="1:5" ht="15" customHeight="1" x14ac:dyDescent="0.25">
      <c r="A809" s="1" t="s">
        <v>807</v>
      </c>
      <c r="B809" t="str" cm="1">
        <f t="array" ref="B809:C809">_xlfn.TEXTSPLIT(A809,"   ")</f>
        <v>48070</v>
      </c>
      <c r="C809" t="str">
        <v>23054</v>
      </c>
      <c r="D809">
        <f t="shared" si="24"/>
        <v>0</v>
      </c>
      <c r="E809">
        <f t="shared" si="25"/>
        <v>0</v>
      </c>
    </row>
    <row r="810" spans="1:5" ht="15" customHeight="1" x14ac:dyDescent="0.25">
      <c r="A810" s="1" t="s">
        <v>808</v>
      </c>
      <c r="B810" t="str" cm="1">
        <f t="array" ref="B810:C810">_xlfn.TEXTSPLIT(A810,"   ")</f>
        <v>71739</v>
      </c>
      <c r="C810" t="str">
        <v>44215</v>
      </c>
      <c r="D810">
        <f t="shared" si="24"/>
        <v>0</v>
      </c>
      <c r="E810">
        <f t="shared" si="25"/>
        <v>0</v>
      </c>
    </row>
    <row r="811" spans="1:5" ht="15" customHeight="1" x14ac:dyDescent="0.25">
      <c r="A811" s="1" t="s">
        <v>809</v>
      </c>
      <c r="B811" t="str" cm="1">
        <f t="array" ref="B811:C811">_xlfn.TEXTSPLIT(A811,"   ")</f>
        <v>22764</v>
      </c>
      <c r="C811" t="str">
        <v>14916</v>
      </c>
      <c r="D811">
        <f t="shared" si="24"/>
        <v>0</v>
      </c>
      <c r="E811">
        <f t="shared" si="25"/>
        <v>0</v>
      </c>
    </row>
    <row r="812" spans="1:5" ht="15" customHeight="1" x14ac:dyDescent="0.25">
      <c r="A812" s="1" t="s">
        <v>810</v>
      </c>
      <c r="B812" t="str" cm="1">
        <f t="array" ref="B812:C812">_xlfn.TEXTSPLIT(A812,"   ")</f>
        <v>70342</v>
      </c>
      <c r="C812" t="str">
        <v>81976</v>
      </c>
      <c r="D812">
        <f t="shared" si="24"/>
        <v>0</v>
      </c>
      <c r="E812">
        <f t="shared" si="25"/>
        <v>0</v>
      </c>
    </row>
    <row r="813" spans="1:5" ht="15" customHeight="1" x14ac:dyDescent="0.25">
      <c r="A813" s="1" t="s">
        <v>811</v>
      </c>
      <c r="B813" t="str" cm="1">
        <f t="array" ref="B813:C813">_xlfn.TEXTSPLIT(A813,"   ")</f>
        <v>61768</v>
      </c>
      <c r="C813" t="str">
        <v>43603</v>
      </c>
      <c r="D813">
        <f t="shared" si="24"/>
        <v>0</v>
      </c>
      <c r="E813">
        <f t="shared" si="25"/>
        <v>0</v>
      </c>
    </row>
    <row r="814" spans="1:5" ht="15" customHeight="1" x14ac:dyDescent="0.25">
      <c r="A814" s="1" t="s">
        <v>812</v>
      </c>
      <c r="B814" t="str" cm="1">
        <f t="array" ref="B814:C814">_xlfn.TEXTSPLIT(A814,"   ")</f>
        <v>90132</v>
      </c>
      <c r="C814" t="str">
        <v>31672</v>
      </c>
      <c r="D814">
        <f t="shared" si="24"/>
        <v>13</v>
      </c>
      <c r="E814">
        <f t="shared" si="25"/>
        <v>1171716</v>
      </c>
    </row>
    <row r="815" spans="1:5" ht="15" customHeight="1" x14ac:dyDescent="0.25">
      <c r="A815" s="1" t="s">
        <v>813</v>
      </c>
      <c r="B815" t="str" cm="1">
        <f t="array" ref="B815:C815">_xlfn.TEXTSPLIT(A815,"   ")</f>
        <v>35753</v>
      </c>
      <c r="C815" t="str">
        <v>85115</v>
      </c>
      <c r="D815">
        <f t="shared" si="24"/>
        <v>6</v>
      </c>
      <c r="E815">
        <f t="shared" si="25"/>
        <v>214518</v>
      </c>
    </row>
    <row r="816" spans="1:5" ht="15" customHeight="1" x14ac:dyDescent="0.25">
      <c r="A816" s="1" t="s">
        <v>814</v>
      </c>
      <c r="B816" t="str" cm="1">
        <f t="array" ref="B816:C816">_xlfn.TEXTSPLIT(A816,"   ")</f>
        <v>87424</v>
      </c>
      <c r="C816" t="str">
        <v>95399</v>
      </c>
      <c r="D816">
        <f t="shared" si="24"/>
        <v>0</v>
      </c>
      <c r="E816">
        <f t="shared" si="25"/>
        <v>0</v>
      </c>
    </row>
    <row r="817" spans="1:5" ht="15" customHeight="1" x14ac:dyDescent="0.25">
      <c r="A817" s="1" t="s">
        <v>815</v>
      </c>
      <c r="B817" t="str" cm="1">
        <f t="array" ref="B817:C817">_xlfn.TEXTSPLIT(A817,"   ")</f>
        <v>44506</v>
      </c>
      <c r="C817" t="str">
        <v>59921</v>
      </c>
      <c r="D817">
        <f t="shared" si="24"/>
        <v>0</v>
      </c>
      <c r="E817">
        <f t="shared" si="25"/>
        <v>0</v>
      </c>
    </row>
    <row r="818" spans="1:5" ht="15" customHeight="1" x14ac:dyDescent="0.25">
      <c r="A818" s="1" t="s">
        <v>816</v>
      </c>
      <c r="B818" t="str" cm="1">
        <f t="array" ref="B818:C818">_xlfn.TEXTSPLIT(A818,"   ")</f>
        <v>58439</v>
      </c>
      <c r="C818" t="str">
        <v>69764</v>
      </c>
      <c r="D818">
        <f t="shared" si="24"/>
        <v>0</v>
      </c>
      <c r="E818">
        <f t="shared" si="25"/>
        <v>0</v>
      </c>
    </row>
    <row r="819" spans="1:5" ht="15" customHeight="1" x14ac:dyDescent="0.25">
      <c r="A819" s="1" t="s">
        <v>817</v>
      </c>
      <c r="B819" t="str" cm="1">
        <f t="array" ref="B819:C819">_xlfn.TEXTSPLIT(A819,"   ")</f>
        <v>91737</v>
      </c>
      <c r="C819" t="str">
        <v>43091</v>
      </c>
      <c r="D819">
        <f t="shared" si="24"/>
        <v>0</v>
      </c>
      <c r="E819">
        <f t="shared" si="25"/>
        <v>0</v>
      </c>
    </row>
    <row r="820" spans="1:5" ht="15" customHeight="1" x14ac:dyDescent="0.25">
      <c r="A820" s="1" t="s">
        <v>818</v>
      </c>
      <c r="B820" t="str" cm="1">
        <f t="array" ref="B820:C820">_xlfn.TEXTSPLIT(A820,"   ")</f>
        <v>84038</v>
      </c>
      <c r="C820" t="str">
        <v>85175</v>
      </c>
      <c r="D820">
        <f t="shared" si="24"/>
        <v>0</v>
      </c>
      <c r="E820">
        <f t="shared" si="25"/>
        <v>0</v>
      </c>
    </row>
    <row r="821" spans="1:5" ht="15" customHeight="1" x14ac:dyDescent="0.25">
      <c r="A821" s="1" t="s">
        <v>819</v>
      </c>
      <c r="B821" t="str" cm="1">
        <f t="array" ref="B821:C821">_xlfn.TEXTSPLIT(A821,"   ")</f>
        <v>34169</v>
      </c>
      <c r="C821" t="str">
        <v>32959</v>
      </c>
      <c r="D821">
        <f t="shared" si="24"/>
        <v>0</v>
      </c>
      <c r="E821">
        <f t="shared" si="25"/>
        <v>0</v>
      </c>
    </row>
    <row r="822" spans="1:5" ht="15" customHeight="1" x14ac:dyDescent="0.25">
      <c r="A822" s="1" t="s">
        <v>820</v>
      </c>
      <c r="B822" t="str" cm="1">
        <f t="array" ref="B822:C822">_xlfn.TEXTSPLIT(A822,"   ")</f>
        <v>57299</v>
      </c>
      <c r="C822" t="str">
        <v>67053</v>
      </c>
      <c r="D822">
        <f t="shared" si="24"/>
        <v>0</v>
      </c>
      <c r="E822">
        <f t="shared" si="25"/>
        <v>0</v>
      </c>
    </row>
    <row r="823" spans="1:5" ht="15" customHeight="1" x14ac:dyDescent="0.25">
      <c r="A823" s="1" t="s">
        <v>821</v>
      </c>
      <c r="B823" t="str" cm="1">
        <f t="array" ref="B823:C823">_xlfn.TEXTSPLIT(A823,"   ")</f>
        <v>16078</v>
      </c>
      <c r="C823" t="str">
        <v>55031</v>
      </c>
      <c r="D823">
        <f t="shared" si="24"/>
        <v>0</v>
      </c>
      <c r="E823">
        <f t="shared" si="25"/>
        <v>0</v>
      </c>
    </row>
    <row r="824" spans="1:5" ht="15" customHeight="1" x14ac:dyDescent="0.25">
      <c r="A824" s="1" t="s">
        <v>822</v>
      </c>
      <c r="B824" t="str" cm="1">
        <f t="array" ref="B824:C824">_xlfn.TEXTSPLIT(A824,"   ")</f>
        <v>94423</v>
      </c>
      <c r="C824" t="str">
        <v>45156</v>
      </c>
      <c r="D824">
        <f t="shared" si="24"/>
        <v>0</v>
      </c>
      <c r="E824">
        <f t="shared" si="25"/>
        <v>0</v>
      </c>
    </row>
    <row r="825" spans="1:5" ht="15" customHeight="1" x14ac:dyDescent="0.25">
      <c r="A825" s="1" t="s">
        <v>823</v>
      </c>
      <c r="B825" t="str" cm="1">
        <f t="array" ref="B825:C825">_xlfn.TEXTSPLIT(A825,"   ")</f>
        <v>12025</v>
      </c>
      <c r="C825" t="str">
        <v>76644</v>
      </c>
      <c r="D825">
        <f t="shared" si="24"/>
        <v>0</v>
      </c>
      <c r="E825">
        <f t="shared" si="25"/>
        <v>0</v>
      </c>
    </row>
    <row r="826" spans="1:5" ht="15" customHeight="1" x14ac:dyDescent="0.25">
      <c r="A826" s="1" t="s">
        <v>824</v>
      </c>
      <c r="B826" t="str" cm="1">
        <f t="array" ref="B826:C826">_xlfn.TEXTSPLIT(A826,"   ")</f>
        <v>49243</v>
      </c>
      <c r="C826" t="str">
        <v>35658</v>
      </c>
      <c r="D826">
        <f t="shared" si="24"/>
        <v>0</v>
      </c>
      <c r="E826">
        <f t="shared" si="25"/>
        <v>0</v>
      </c>
    </row>
    <row r="827" spans="1:5" ht="15" customHeight="1" x14ac:dyDescent="0.25">
      <c r="A827" s="1" t="s">
        <v>825</v>
      </c>
      <c r="B827" t="str" cm="1">
        <f t="array" ref="B827:C827">_xlfn.TEXTSPLIT(A827,"   ")</f>
        <v>24206</v>
      </c>
      <c r="C827" t="str">
        <v>76815</v>
      </c>
      <c r="D827">
        <f t="shared" si="24"/>
        <v>0</v>
      </c>
      <c r="E827">
        <f t="shared" si="25"/>
        <v>0</v>
      </c>
    </row>
    <row r="828" spans="1:5" ht="15" customHeight="1" x14ac:dyDescent="0.25">
      <c r="A828" s="1" t="s">
        <v>826</v>
      </c>
      <c r="B828" t="str" cm="1">
        <f t="array" ref="B828:C828">_xlfn.TEXTSPLIT(A828,"   ")</f>
        <v>19466</v>
      </c>
      <c r="C828" t="str">
        <v>68123</v>
      </c>
      <c r="D828">
        <f t="shared" si="24"/>
        <v>0</v>
      </c>
      <c r="E828">
        <f t="shared" si="25"/>
        <v>0</v>
      </c>
    </row>
    <row r="829" spans="1:5" ht="15" customHeight="1" x14ac:dyDescent="0.25">
      <c r="A829" s="1" t="s">
        <v>827</v>
      </c>
      <c r="B829" t="str" cm="1">
        <f t="array" ref="B829:C829">_xlfn.TEXTSPLIT(A829,"   ")</f>
        <v>36271</v>
      </c>
      <c r="C829" t="str">
        <v>16768</v>
      </c>
      <c r="D829">
        <f t="shared" si="24"/>
        <v>0</v>
      </c>
      <c r="E829">
        <f t="shared" si="25"/>
        <v>0</v>
      </c>
    </row>
    <row r="830" spans="1:5" ht="15" customHeight="1" x14ac:dyDescent="0.25">
      <c r="A830" s="1" t="s">
        <v>828</v>
      </c>
      <c r="B830" t="str" cm="1">
        <f t="array" ref="B830:C830">_xlfn.TEXTSPLIT(A830,"   ")</f>
        <v>20805</v>
      </c>
      <c r="C830" t="str">
        <v>59921</v>
      </c>
      <c r="D830">
        <f t="shared" si="24"/>
        <v>0</v>
      </c>
      <c r="E830">
        <f t="shared" si="25"/>
        <v>0</v>
      </c>
    </row>
    <row r="831" spans="1:5" ht="15" customHeight="1" x14ac:dyDescent="0.25">
      <c r="A831" s="1" t="s">
        <v>829</v>
      </c>
      <c r="B831" t="str" cm="1">
        <f t="array" ref="B831:C831">_xlfn.TEXTSPLIT(A831,"   ")</f>
        <v>44320</v>
      </c>
      <c r="C831" t="str">
        <v>90492</v>
      </c>
      <c r="D831">
        <f t="shared" si="24"/>
        <v>0</v>
      </c>
      <c r="E831">
        <f t="shared" si="25"/>
        <v>0</v>
      </c>
    </row>
    <row r="832" spans="1:5" ht="15" customHeight="1" x14ac:dyDescent="0.25">
      <c r="A832" s="1" t="s">
        <v>830</v>
      </c>
      <c r="B832" t="str" cm="1">
        <f t="array" ref="B832:C832">_xlfn.TEXTSPLIT(A832,"   ")</f>
        <v>55138</v>
      </c>
      <c r="C832" t="str">
        <v>64836</v>
      </c>
      <c r="D832">
        <f t="shared" si="24"/>
        <v>0</v>
      </c>
      <c r="E832">
        <f t="shared" si="25"/>
        <v>0</v>
      </c>
    </row>
    <row r="833" spans="1:5" ht="15" customHeight="1" x14ac:dyDescent="0.25">
      <c r="A833" s="1" t="s">
        <v>831</v>
      </c>
      <c r="B833" t="str" cm="1">
        <f t="array" ref="B833:C833">_xlfn.TEXTSPLIT(A833,"   ")</f>
        <v>80603</v>
      </c>
      <c r="C833" t="str">
        <v>45758</v>
      </c>
      <c r="D833">
        <f t="shared" si="24"/>
        <v>0</v>
      </c>
      <c r="E833">
        <f t="shared" si="25"/>
        <v>0</v>
      </c>
    </row>
    <row r="834" spans="1:5" ht="15" customHeight="1" x14ac:dyDescent="0.25">
      <c r="A834" s="1" t="s">
        <v>832</v>
      </c>
      <c r="B834" t="str" cm="1">
        <f t="array" ref="B834:C834">_xlfn.TEXTSPLIT(A834,"   ")</f>
        <v>80337</v>
      </c>
      <c r="C834" t="str">
        <v>30227</v>
      </c>
      <c r="D834">
        <f t="shared" si="24"/>
        <v>0</v>
      </c>
      <c r="E834">
        <f t="shared" si="25"/>
        <v>0</v>
      </c>
    </row>
    <row r="835" spans="1:5" ht="15" customHeight="1" x14ac:dyDescent="0.25">
      <c r="A835" s="1" t="s">
        <v>833</v>
      </c>
      <c r="B835" t="str" cm="1">
        <f t="array" ref="B835:C835">_xlfn.TEXTSPLIT(A835,"   ")</f>
        <v>59921</v>
      </c>
      <c r="C835" t="str">
        <v>67830</v>
      </c>
      <c r="D835">
        <f t="shared" ref="D835:D898" si="26">COUNTIF(C$2:C$1001,B835)</f>
        <v>8</v>
      </c>
      <c r="E835">
        <f t="shared" ref="E835:E898" si="27">D835*B835</f>
        <v>479368</v>
      </c>
    </row>
    <row r="836" spans="1:5" ht="15" customHeight="1" x14ac:dyDescent="0.25">
      <c r="A836" s="1" t="s">
        <v>834</v>
      </c>
      <c r="B836" t="str" cm="1">
        <f t="array" ref="B836:C836">_xlfn.TEXTSPLIT(A836,"   ")</f>
        <v>95013</v>
      </c>
      <c r="C836" t="str">
        <v>23975</v>
      </c>
      <c r="D836">
        <f t="shared" si="26"/>
        <v>0</v>
      </c>
      <c r="E836">
        <f t="shared" si="27"/>
        <v>0</v>
      </c>
    </row>
    <row r="837" spans="1:5" ht="15" customHeight="1" x14ac:dyDescent="0.25">
      <c r="A837" s="1" t="s">
        <v>835</v>
      </c>
      <c r="B837" t="str" cm="1">
        <f t="array" ref="B837:C837">_xlfn.TEXTSPLIT(A837,"   ")</f>
        <v>42358</v>
      </c>
      <c r="C837" t="str">
        <v>45118</v>
      </c>
      <c r="D837">
        <f t="shared" si="26"/>
        <v>0</v>
      </c>
      <c r="E837">
        <f t="shared" si="27"/>
        <v>0</v>
      </c>
    </row>
    <row r="838" spans="1:5" ht="15" customHeight="1" x14ac:dyDescent="0.25">
      <c r="A838" s="1" t="s">
        <v>836</v>
      </c>
      <c r="B838" t="str" cm="1">
        <f t="array" ref="B838:C838">_xlfn.TEXTSPLIT(A838,"   ")</f>
        <v>60271</v>
      </c>
      <c r="C838" t="str">
        <v>62795</v>
      </c>
      <c r="D838">
        <f t="shared" si="26"/>
        <v>0</v>
      </c>
      <c r="E838">
        <f t="shared" si="27"/>
        <v>0</v>
      </c>
    </row>
    <row r="839" spans="1:5" ht="15" customHeight="1" x14ac:dyDescent="0.25">
      <c r="A839" s="1" t="s">
        <v>837</v>
      </c>
      <c r="B839" t="str" cm="1">
        <f t="array" ref="B839:C839">_xlfn.TEXTSPLIT(A839,"   ")</f>
        <v>91829</v>
      </c>
      <c r="C839" t="str">
        <v>14916</v>
      </c>
      <c r="D839">
        <f t="shared" si="26"/>
        <v>0</v>
      </c>
      <c r="E839">
        <f t="shared" si="27"/>
        <v>0</v>
      </c>
    </row>
    <row r="840" spans="1:5" ht="15" customHeight="1" x14ac:dyDescent="0.25">
      <c r="A840" s="1" t="s">
        <v>838</v>
      </c>
      <c r="B840" t="str" cm="1">
        <f t="array" ref="B840:C840">_xlfn.TEXTSPLIT(A840,"   ")</f>
        <v>72118</v>
      </c>
      <c r="C840" t="str">
        <v>81976</v>
      </c>
      <c r="D840">
        <f t="shared" si="26"/>
        <v>0</v>
      </c>
      <c r="E840">
        <f t="shared" si="27"/>
        <v>0</v>
      </c>
    </row>
    <row r="841" spans="1:5" ht="15" customHeight="1" x14ac:dyDescent="0.25">
      <c r="A841" s="1" t="s">
        <v>839</v>
      </c>
      <c r="B841" t="str" cm="1">
        <f t="array" ref="B841:C841">_xlfn.TEXTSPLIT(A841,"   ")</f>
        <v>42079</v>
      </c>
      <c r="C841" t="str">
        <v>64836</v>
      </c>
      <c r="D841">
        <f t="shared" si="26"/>
        <v>0</v>
      </c>
      <c r="E841">
        <f t="shared" si="27"/>
        <v>0</v>
      </c>
    </row>
    <row r="842" spans="1:5" ht="15" customHeight="1" x14ac:dyDescent="0.25">
      <c r="A842" s="1" t="s">
        <v>840</v>
      </c>
      <c r="B842" t="str" cm="1">
        <f t="array" ref="B842:C842">_xlfn.TEXTSPLIT(A842,"   ")</f>
        <v>29714</v>
      </c>
      <c r="C842" t="str">
        <v>47405</v>
      </c>
      <c r="D842">
        <f t="shared" si="26"/>
        <v>0</v>
      </c>
      <c r="E842">
        <f t="shared" si="27"/>
        <v>0</v>
      </c>
    </row>
    <row r="843" spans="1:5" ht="15" customHeight="1" x14ac:dyDescent="0.25">
      <c r="A843" s="1" t="s">
        <v>841</v>
      </c>
      <c r="B843" t="str" cm="1">
        <f t="array" ref="B843:C843">_xlfn.TEXTSPLIT(A843,"   ")</f>
        <v>75024</v>
      </c>
      <c r="C843" t="str">
        <v>69180</v>
      </c>
      <c r="D843">
        <f t="shared" si="26"/>
        <v>0</v>
      </c>
      <c r="E843">
        <f t="shared" si="27"/>
        <v>0</v>
      </c>
    </row>
    <row r="844" spans="1:5" ht="15" customHeight="1" x14ac:dyDescent="0.25">
      <c r="A844" s="1" t="s">
        <v>842</v>
      </c>
      <c r="B844" t="str" cm="1">
        <f t="array" ref="B844:C844">_xlfn.TEXTSPLIT(A844,"   ")</f>
        <v>97698</v>
      </c>
      <c r="C844" t="str">
        <v>17299</v>
      </c>
      <c r="D844">
        <f t="shared" si="26"/>
        <v>0</v>
      </c>
      <c r="E844">
        <f t="shared" si="27"/>
        <v>0</v>
      </c>
    </row>
    <row r="845" spans="1:5" ht="15" customHeight="1" x14ac:dyDescent="0.25">
      <c r="A845" s="1" t="s">
        <v>843</v>
      </c>
      <c r="B845" t="str" cm="1">
        <f t="array" ref="B845:C845">_xlfn.TEXTSPLIT(A845,"   ")</f>
        <v>53871</v>
      </c>
      <c r="C845" t="str">
        <v>60848</v>
      </c>
      <c r="D845">
        <f t="shared" si="26"/>
        <v>0</v>
      </c>
      <c r="E845">
        <f t="shared" si="27"/>
        <v>0</v>
      </c>
    </row>
    <row r="846" spans="1:5" ht="15" customHeight="1" x14ac:dyDescent="0.25">
      <c r="A846" s="1" t="s">
        <v>844</v>
      </c>
      <c r="B846" t="str" cm="1">
        <f t="array" ref="B846:C846">_xlfn.TEXTSPLIT(A846,"   ")</f>
        <v>32772</v>
      </c>
      <c r="C846" t="str">
        <v>94024</v>
      </c>
      <c r="D846">
        <f t="shared" si="26"/>
        <v>0</v>
      </c>
      <c r="E846">
        <f t="shared" si="27"/>
        <v>0</v>
      </c>
    </row>
    <row r="847" spans="1:5" ht="15" customHeight="1" x14ac:dyDescent="0.25">
      <c r="A847" s="1" t="s">
        <v>845</v>
      </c>
      <c r="B847" t="str" cm="1">
        <f t="array" ref="B847:C847">_xlfn.TEXTSPLIT(A847,"   ")</f>
        <v>23136</v>
      </c>
      <c r="C847" t="str">
        <v>69263</v>
      </c>
      <c r="D847">
        <f t="shared" si="26"/>
        <v>0</v>
      </c>
      <c r="E847">
        <f t="shared" si="27"/>
        <v>0</v>
      </c>
    </row>
    <row r="848" spans="1:5" ht="15" customHeight="1" x14ac:dyDescent="0.25">
      <c r="A848" s="1" t="s">
        <v>846</v>
      </c>
      <c r="B848" t="str" cm="1">
        <f t="array" ref="B848:C848">_xlfn.TEXTSPLIT(A848,"   ")</f>
        <v>65014</v>
      </c>
      <c r="C848" t="str">
        <v>13284</v>
      </c>
      <c r="D848">
        <f t="shared" si="26"/>
        <v>0</v>
      </c>
      <c r="E848">
        <f t="shared" si="27"/>
        <v>0</v>
      </c>
    </row>
    <row r="849" spans="1:5" ht="15" customHeight="1" x14ac:dyDescent="0.25">
      <c r="A849" s="1" t="s">
        <v>847</v>
      </c>
      <c r="B849" t="str" cm="1">
        <f t="array" ref="B849:C849">_xlfn.TEXTSPLIT(A849,"   ")</f>
        <v>99723</v>
      </c>
      <c r="C849" t="str">
        <v>70247</v>
      </c>
      <c r="D849">
        <f t="shared" si="26"/>
        <v>0</v>
      </c>
      <c r="E849">
        <f t="shared" si="27"/>
        <v>0</v>
      </c>
    </row>
    <row r="850" spans="1:5" ht="15" customHeight="1" x14ac:dyDescent="0.25">
      <c r="A850" s="1" t="s">
        <v>848</v>
      </c>
      <c r="B850" t="str" cm="1">
        <f t="array" ref="B850:C850">_xlfn.TEXTSPLIT(A850,"   ")</f>
        <v>10739</v>
      </c>
      <c r="C850" t="str">
        <v>69071</v>
      </c>
      <c r="D850">
        <f t="shared" si="26"/>
        <v>0</v>
      </c>
      <c r="E850">
        <f t="shared" si="27"/>
        <v>0</v>
      </c>
    </row>
    <row r="851" spans="1:5" ht="15" customHeight="1" x14ac:dyDescent="0.25">
      <c r="A851" s="1" t="s">
        <v>849</v>
      </c>
      <c r="B851" t="str" cm="1">
        <f t="array" ref="B851:C851">_xlfn.TEXTSPLIT(A851,"   ")</f>
        <v>96656</v>
      </c>
      <c r="C851" t="str">
        <v>20261</v>
      </c>
      <c r="D851">
        <f t="shared" si="26"/>
        <v>0</v>
      </c>
      <c r="E851">
        <f t="shared" si="27"/>
        <v>0</v>
      </c>
    </row>
    <row r="852" spans="1:5" ht="15" customHeight="1" x14ac:dyDescent="0.25">
      <c r="A852" s="1" t="s">
        <v>850</v>
      </c>
      <c r="B852" t="str" cm="1">
        <f t="array" ref="B852:C852">_xlfn.TEXTSPLIT(A852,"   ")</f>
        <v>77088</v>
      </c>
      <c r="C852" t="str">
        <v>64836</v>
      </c>
      <c r="D852">
        <f t="shared" si="26"/>
        <v>0</v>
      </c>
      <c r="E852">
        <f t="shared" si="27"/>
        <v>0</v>
      </c>
    </row>
    <row r="853" spans="1:5" ht="15" customHeight="1" x14ac:dyDescent="0.25">
      <c r="A853" s="1" t="s">
        <v>851</v>
      </c>
      <c r="B853" t="str" cm="1">
        <f t="array" ref="B853:C853">_xlfn.TEXTSPLIT(A853,"   ")</f>
        <v>60997</v>
      </c>
      <c r="C853" t="str">
        <v>27431</v>
      </c>
      <c r="D853">
        <f t="shared" si="26"/>
        <v>0</v>
      </c>
      <c r="E853">
        <f t="shared" si="27"/>
        <v>0</v>
      </c>
    </row>
    <row r="854" spans="1:5" ht="15" customHeight="1" x14ac:dyDescent="0.25">
      <c r="A854" s="1" t="s">
        <v>852</v>
      </c>
      <c r="B854" t="str" cm="1">
        <f t="array" ref="B854:C854">_xlfn.TEXTSPLIT(A854,"   ")</f>
        <v>16566</v>
      </c>
      <c r="C854" t="str">
        <v>59892</v>
      </c>
      <c r="D854">
        <f t="shared" si="26"/>
        <v>0</v>
      </c>
      <c r="E854">
        <f t="shared" si="27"/>
        <v>0</v>
      </c>
    </row>
    <row r="855" spans="1:5" ht="15" customHeight="1" x14ac:dyDescent="0.25">
      <c r="A855" s="1" t="s">
        <v>853</v>
      </c>
      <c r="B855" t="str" cm="1">
        <f t="array" ref="B855:C855">_xlfn.TEXTSPLIT(A855,"   ")</f>
        <v>34855</v>
      </c>
      <c r="C855" t="str">
        <v>71849</v>
      </c>
      <c r="D855">
        <f t="shared" si="26"/>
        <v>0</v>
      </c>
      <c r="E855">
        <f t="shared" si="27"/>
        <v>0</v>
      </c>
    </row>
    <row r="856" spans="1:5" ht="15" customHeight="1" x14ac:dyDescent="0.25">
      <c r="A856" s="1" t="s">
        <v>854</v>
      </c>
      <c r="B856" t="str" cm="1">
        <f t="array" ref="B856:C856">_xlfn.TEXTSPLIT(A856,"   ")</f>
        <v>13575</v>
      </c>
      <c r="C856" t="str">
        <v>43778</v>
      </c>
      <c r="D856">
        <f t="shared" si="26"/>
        <v>19</v>
      </c>
      <c r="E856">
        <f t="shared" si="27"/>
        <v>257925</v>
      </c>
    </row>
    <row r="857" spans="1:5" ht="15" customHeight="1" x14ac:dyDescent="0.25">
      <c r="A857" s="1" t="s">
        <v>855</v>
      </c>
      <c r="B857" t="str" cm="1">
        <f t="array" ref="B857:C857">_xlfn.TEXTSPLIT(A857,"   ")</f>
        <v>10925</v>
      </c>
      <c r="C857" t="str">
        <v>81943</v>
      </c>
      <c r="D857">
        <f t="shared" si="26"/>
        <v>0</v>
      </c>
      <c r="E857">
        <f t="shared" si="27"/>
        <v>0</v>
      </c>
    </row>
    <row r="858" spans="1:5" ht="15" customHeight="1" x14ac:dyDescent="0.25">
      <c r="A858" s="1" t="s">
        <v>856</v>
      </c>
      <c r="B858" t="str" cm="1">
        <f t="array" ref="B858:C858">_xlfn.TEXTSPLIT(A858,"   ")</f>
        <v>41426</v>
      </c>
      <c r="C858" t="str">
        <v>38747</v>
      </c>
      <c r="D858">
        <f t="shared" si="26"/>
        <v>0</v>
      </c>
      <c r="E858">
        <f t="shared" si="27"/>
        <v>0</v>
      </c>
    </row>
    <row r="859" spans="1:5" ht="15" customHeight="1" x14ac:dyDescent="0.25">
      <c r="A859" s="1" t="s">
        <v>857</v>
      </c>
      <c r="B859" t="str" cm="1">
        <f t="array" ref="B859:C859">_xlfn.TEXTSPLIT(A859,"   ")</f>
        <v>45792</v>
      </c>
      <c r="C859" t="str">
        <v>91359</v>
      </c>
      <c r="D859">
        <f t="shared" si="26"/>
        <v>0</v>
      </c>
      <c r="E859">
        <f t="shared" si="27"/>
        <v>0</v>
      </c>
    </row>
    <row r="860" spans="1:5" ht="15" customHeight="1" x14ac:dyDescent="0.25">
      <c r="A860" s="1" t="s">
        <v>858</v>
      </c>
      <c r="B860" t="str" cm="1">
        <f t="array" ref="B860:C860">_xlfn.TEXTSPLIT(A860,"   ")</f>
        <v>77266</v>
      </c>
      <c r="C860" t="str">
        <v>13575</v>
      </c>
      <c r="D860">
        <f t="shared" si="26"/>
        <v>0</v>
      </c>
      <c r="E860">
        <f t="shared" si="27"/>
        <v>0</v>
      </c>
    </row>
    <row r="861" spans="1:5" ht="15" customHeight="1" x14ac:dyDescent="0.25">
      <c r="A861" s="1" t="s">
        <v>859</v>
      </c>
      <c r="B861" t="str" cm="1">
        <f t="array" ref="B861:C861">_xlfn.TEXTSPLIT(A861,"   ")</f>
        <v>54453</v>
      </c>
      <c r="C861" t="str">
        <v>89542</v>
      </c>
      <c r="D861">
        <f t="shared" si="26"/>
        <v>0</v>
      </c>
      <c r="E861">
        <f t="shared" si="27"/>
        <v>0</v>
      </c>
    </row>
    <row r="862" spans="1:5" ht="15" customHeight="1" x14ac:dyDescent="0.25">
      <c r="A862" s="1" t="s">
        <v>860</v>
      </c>
      <c r="B862" t="str" cm="1">
        <f t="array" ref="B862:C862">_xlfn.TEXTSPLIT(A862,"   ")</f>
        <v>26345</v>
      </c>
      <c r="C862" t="str">
        <v>88825</v>
      </c>
      <c r="D862">
        <f t="shared" si="26"/>
        <v>0</v>
      </c>
      <c r="E862">
        <f t="shared" si="27"/>
        <v>0</v>
      </c>
    </row>
    <row r="863" spans="1:5" ht="15" customHeight="1" x14ac:dyDescent="0.25">
      <c r="A863" s="1" t="s">
        <v>861</v>
      </c>
      <c r="B863" t="str" cm="1">
        <f t="array" ref="B863:C863">_xlfn.TEXTSPLIT(A863,"   ")</f>
        <v>45204</v>
      </c>
      <c r="C863" t="str">
        <v>69926</v>
      </c>
      <c r="D863">
        <f t="shared" si="26"/>
        <v>0</v>
      </c>
      <c r="E863">
        <f t="shared" si="27"/>
        <v>0</v>
      </c>
    </row>
    <row r="864" spans="1:5" ht="15" customHeight="1" x14ac:dyDescent="0.25">
      <c r="A864" s="1" t="s">
        <v>862</v>
      </c>
      <c r="B864" t="str" cm="1">
        <f t="array" ref="B864:C864">_xlfn.TEXTSPLIT(A864,"   ")</f>
        <v>22055</v>
      </c>
      <c r="C864" t="str">
        <v>70247</v>
      </c>
      <c r="D864">
        <f t="shared" si="26"/>
        <v>0</v>
      </c>
      <c r="E864">
        <f t="shared" si="27"/>
        <v>0</v>
      </c>
    </row>
    <row r="865" spans="1:5" ht="15" customHeight="1" x14ac:dyDescent="0.25">
      <c r="A865" s="1" t="s">
        <v>863</v>
      </c>
      <c r="B865" t="str" cm="1">
        <f t="array" ref="B865:C865">_xlfn.TEXTSPLIT(A865,"   ")</f>
        <v>66184</v>
      </c>
      <c r="C865" t="str">
        <v>45758</v>
      </c>
      <c r="D865">
        <f t="shared" si="26"/>
        <v>0</v>
      </c>
      <c r="E865">
        <f t="shared" si="27"/>
        <v>0</v>
      </c>
    </row>
    <row r="866" spans="1:5" ht="15" customHeight="1" x14ac:dyDescent="0.25">
      <c r="A866" s="1" t="s">
        <v>864</v>
      </c>
      <c r="B866" t="str" cm="1">
        <f t="array" ref="B866:C866">_xlfn.TEXTSPLIT(A866,"   ")</f>
        <v>89954</v>
      </c>
      <c r="C866" t="str">
        <v>13284</v>
      </c>
      <c r="D866">
        <f t="shared" si="26"/>
        <v>0</v>
      </c>
      <c r="E866">
        <f t="shared" si="27"/>
        <v>0</v>
      </c>
    </row>
    <row r="867" spans="1:5" ht="15" customHeight="1" x14ac:dyDescent="0.25">
      <c r="A867" s="1" t="s">
        <v>865</v>
      </c>
      <c r="B867" t="str" cm="1">
        <f t="array" ref="B867:C867">_xlfn.TEXTSPLIT(A867,"   ")</f>
        <v>76966</v>
      </c>
      <c r="C867" t="str">
        <v>78245</v>
      </c>
      <c r="D867">
        <f t="shared" si="26"/>
        <v>0</v>
      </c>
      <c r="E867">
        <f t="shared" si="27"/>
        <v>0</v>
      </c>
    </row>
    <row r="868" spans="1:5" ht="15" customHeight="1" x14ac:dyDescent="0.25">
      <c r="A868" s="1" t="s">
        <v>866</v>
      </c>
      <c r="B868" t="str" cm="1">
        <f t="array" ref="B868:C868">_xlfn.TEXTSPLIT(A868,"   ")</f>
        <v>16756</v>
      </c>
      <c r="C868" t="str">
        <v>75144</v>
      </c>
      <c r="D868">
        <f t="shared" si="26"/>
        <v>0</v>
      </c>
      <c r="E868">
        <f t="shared" si="27"/>
        <v>0</v>
      </c>
    </row>
    <row r="869" spans="1:5" ht="15" customHeight="1" x14ac:dyDescent="0.25">
      <c r="A869" s="1" t="s">
        <v>867</v>
      </c>
      <c r="B869" t="str" cm="1">
        <f t="array" ref="B869:C869">_xlfn.TEXTSPLIT(A869,"   ")</f>
        <v>35954</v>
      </c>
      <c r="C869" t="str">
        <v>13431</v>
      </c>
      <c r="D869">
        <f t="shared" si="26"/>
        <v>0</v>
      </c>
      <c r="E869">
        <f t="shared" si="27"/>
        <v>0</v>
      </c>
    </row>
    <row r="870" spans="1:5" ht="15" customHeight="1" x14ac:dyDescent="0.25">
      <c r="A870" s="1" t="s">
        <v>868</v>
      </c>
      <c r="B870" t="str" cm="1">
        <f t="array" ref="B870:C870">_xlfn.TEXTSPLIT(A870,"   ")</f>
        <v>41534</v>
      </c>
      <c r="C870" t="str">
        <v>55700</v>
      </c>
      <c r="D870">
        <f t="shared" si="26"/>
        <v>0</v>
      </c>
      <c r="E870">
        <f t="shared" si="27"/>
        <v>0</v>
      </c>
    </row>
    <row r="871" spans="1:5" ht="15" customHeight="1" x14ac:dyDescent="0.25">
      <c r="A871" s="1" t="s">
        <v>869</v>
      </c>
      <c r="B871" t="str" cm="1">
        <f t="array" ref="B871:C871">_xlfn.TEXTSPLIT(A871,"   ")</f>
        <v>34625</v>
      </c>
      <c r="C871" t="str">
        <v>25112</v>
      </c>
      <c r="D871">
        <f t="shared" si="26"/>
        <v>0</v>
      </c>
      <c r="E871">
        <f t="shared" si="27"/>
        <v>0</v>
      </c>
    </row>
    <row r="872" spans="1:5" ht="15" customHeight="1" x14ac:dyDescent="0.25">
      <c r="A872" s="1" t="s">
        <v>870</v>
      </c>
      <c r="B872" t="str" cm="1">
        <f t="array" ref="B872:C872">_xlfn.TEXTSPLIT(A872,"   ")</f>
        <v>16484</v>
      </c>
      <c r="C872" t="str">
        <v>27791</v>
      </c>
      <c r="D872">
        <f t="shared" si="26"/>
        <v>0</v>
      </c>
      <c r="E872">
        <f t="shared" si="27"/>
        <v>0</v>
      </c>
    </row>
    <row r="873" spans="1:5" ht="15" customHeight="1" x14ac:dyDescent="0.25">
      <c r="A873" s="1" t="s">
        <v>871</v>
      </c>
      <c r="B873" t="str" cm="1">
        <f t="array" ref="B873:C873">_xlfn.TEXTSPLIT(A873,"   ")</f>
        <v>13180</v>
      </c>
      <c r="C873" t="str">
        <v>43603</v>
      </c>
      <c r="D873">
        <f t="shared" si="26"/>
        <v>0</v>
      </c>
      <c r="E873">
        <f t="shared" si="27"/>
        <v>0</v>
      </c>
    </row>
    <row r="874" spans="1:5" ht="15" customHeight="1" x14ac:dyDescent="0.25">
      <c r="A874" s="1" t="s">
        <v>872</v>
      </c>
      <c r="B874" t="str" cm="1">
        <f t="array" ref="B874:C874">_xlfn.TEXTSPLIT(A874,"   ")</f>
        <v>72476</v>
      </c>
      <c r="C874" t="str">
        <v>26272</v>
      </c>
      <c r="D874">
        <f t="shared" si="26"/>
        <v>0</v>
      </c>
      <c r="E874">
        <f t="shared" si="27"/>
        <v>0</v>
      </c>
    </row>
    <row r="875" spans="1:5" ht="15" customHeight="1" x14ac:dyDescent="0.25">
      <c r="A875" s="1" t="s">
        <v>873</v>
      </c>
      <c r="B875" t="str" cm="1">
        <f t="array" ref="B875:C875">_xlfn.TEXTSPLIT(A875,"   ")</f>
        <v>56865</v>
      </c>
      <c r="C875" t="str">
        <v>44266</v>
      </c>
      <c r="D875">
        <f t="shared" si="26"/>
        <v>0</v>
      </c>
      <c r="E875">
        <f t="shared" si="27"/>
        <v>0</v>
      </c>
    </row>
    <row r="876" spans="1:5" ht="15" customHeight="1" x14ac:dyDescent="0.25">
      <c r="A876" s="1" t="s">
        <v>874</v>
      </c>
      <c r="B876" t="str" cm="1">
        <f t="array" ref="B876:C876">_xlfn.TEXTSPLIT(A876,"   ")</f>
        <v>29214</v>
      </c>
      <c r="C876" t="str">
        <v>52239</v>
      </c>
      <c r="D876">
        <f t="shared" si="26"/>
        <v>0</v>
      </c>
      <c r="E876">
        <f t="shared" si="27"/>
        <v>0</v>
      </c>
    </row>
    <row r="877" spans="1:5" ht="15" customHeight="1" x14ac:dyDescent="0.25">
      <c r="A877" s="1" t="s">
        <v>875</v>
      </c>
      <c r="B877" t="str" cm="1">
        <f t="array" ref="B877:C877">_xlfn.TEXTSPLIT(A877,"   ")</f>
        <v>48021</v>
      </c>
      <c r="C877" t="str">
        <v>13137</v>
      </c>
      <c r="D877">
        <f t="shared" si="26"/>
        <v>0</v>
      </c>
      <c r="E877">
        <f t="shared" si="27"/>
        <v>0</v>
      </c>
    </row>
    <row r="878" spans="1:5" ht="15" customHeight="1" x14ac:dyDescent="0.25">
      <c r="A878" s="1" t="s">
        <v>876</v>
      </c>
      <c r="B878" t="str" cm="1">
        <f t="array" ref="B878:C878">_xlfn.TEXTSPLIT(A878,"   ")</f>
        <v>85762</v>
      </c>
      <c r="C878" t="str">
        <v>56515</v>
      </c>
      <c r="D878">
        <f t="shared" si="26"/>
        <v>0</v>
      </c>
      <c r="E878">
        <f t="shared" si="27"/>
        <v>0</v>
      </c>
    </row>
    <row r="879" spans="1:5" ht="15" customHeight="1" x14ac:dyDescent="0.25">
      <c r="A879" s="1" t="s">
        <v>877</v>
      </c>
      <c r="B879" t="str" cm="1">
        <f t="array" ref="B879:C879">_xlfn.TEXTSPLIT(A879,"   ")</f>
        <v>11530</v>
      </c>
      <c r="C879" t="str">
        <v>14094</v>
      </c>
      <c r="D879">
        <f t="shared" si="26"/>
        <v>0</v>
      </c>
      <c r="E879">
        <f t="shared" si="27"/>
        <v>0</v>
      </c>
    </row>
    <row r="880" spans="1:5" ht="15" customHeight="1" x14ac:dyDescent="0.25">
      <c r="A880" s="1" t="s">
        <v>878</v>
      </c>
      <c r="B880" t="str" cm="1">
        <f t="array" ref="B880:C880">_xlfn.TEXTSPLIT(A880,"   ")</f>
        <v>25191</v>
      </c>
      <c r="C880" t="str">
        <v>46867</v>
      </c>
      <c r="D880">
        <f t="shared" si="26"/>
        <v>0</v>
      </c>
      <c r="E880">
        <f t="shared" si="27"/>
        <v>0</v>
      </c>
    </row>
    <row r="881" spans="1:5" ht="15" customHeight="1" x14ac:dyDescent="0.25">
      <c r="A881" s="1" t="s">
        <v>879</v>
      </c>
      <c r="B881" t="str" cm="1">
        <f t="array" ref="B881:C881">_xlfn.TEXTSPLIT(A881,"   ")</f>
        <v>40256</v>
      </c>
      <c r="C881" t="str">
        <v>27805</v>
      </c>
      <c r="D881">
        <f t="shared" si="26"/>
        <v>0</v>
      </c>
      <c r="E881">
        <f t="shared" si="27"/>
        <v>0</v>
      </c>
    </row>
    <row r="882" spans="1:5" ht="15" customHeight="1" x14ac:dyDescent="0.25">
      <c r="A882" s="1" t="s">
        <v>880</v>
      </c>
      <c r="B882" t="str" cm="1">
        <f t="array" ref="B882:C882">_xlfn.TEXTSPLIT(A882,"   ")</f>
        <v>42575</v>
      </c>
      <c r="C882" t="str">
        <v>35753</v>
      </c>
      <c r="D882">
        <f t="shared" si="26"/>
        <v>0</v>
      </c>
      <c r="E882">
        <f t="shared" si="27"/>
        <v>0</v>
      </c>
    </row>
    <row r="883" spans="1:5" ht="15" customHeight="1" x14ac:dyDescent="0.25">
      <c r="A883" s="1" t="s">
        <v>881</v>
      </c>
      <c r="B883" t="str" cm="1">
        <f t="array" ref="B883:C883">_xlfn.TEXTSPLIT(A883,"   ")</f>
        <v>78015</v>
      </c>
      <c r="C883" t="str">
        <v>89542</v>
      </c>
      <c r="D883">
        <f t="shared" si="26"/>
        <v>0</v>
      </c>
      <c r="E883">
        <f t="shared" si="27"/>
        <v>0</v>
      </c>
    </row>
    <row r="884" spans="1:5" ht="15" customHeight="1" x14ac:dyDescent="0.25">
      <c r="A884" s="1" t="s">
        <v>882</v>
      </c>
      <c r="B884" t="str" cm="1">
        <f t="array" ref="B884:C884">_xlfn.TEXTSPLIT(A884,"   ")</f>
        <v>79395</v>
      </c>
      <c r="C884" t="str">
        <v>36014</v>
      </c>
      <c r="D884">
        <f t="shared" si="26"/>
        <v>0</v>
      </c>
      <c r="E884">
        <f t="shared" si="27"/>
        <v>0</v>
      </c>
    </row>
    <row r="885" spans="1:5" ht="15" customHeight="1" x14ac:dyDescent="0.25">
      <c r="A885" s="1" t="s">
        <v>883</v>
      </c>
      <c r="B885" t="str" cm="1">
        <f t="array" ref="B885:C885">_xlfn.TEXTSPLIT(A885,"   ")</f>
        <v>51976</v>
      </c>
      <c r="C885" t="str">
        <v>60848</v>
      </c>
      <c r="D885">
        <f t="shared" si="26"/>
        <v>0</v>
      </c>
      <c r="E885">
        <f t="shared" si="27"/>
        <v>0</v>
      </c>
    </row>
    <row r="886" spans="1:5" ht="15" customHeight="1" x14ac:dyDescent="0.25">
      <c r="A886" s="1" t="s">
        <v>884</v>
      </c>
      <c r="B886" t="str" cm="1">
        <f t="array" ref="B886:C886">_xlfn.TEXTSPLIT(A886,"   ")</f>
        <v>91540</v>
      </c>
      <c r="C886" t="str">
        <v>78975</v>
      </c>
      <c r="D886">
        <f t="shared" si="26"/>
        <v>0</v>
      </c>
      <c r="E886">
        <f t="shared" si="27"/>
        <v>0</v>
      </c>
    </row>
    <row r="887" spans="1:5" ht="15" customHeight="1" x14ac:dyDescent="0.25">
      <c r="A887" s="1" t="s">
        <v>885</v>
      </c>
      <c r="B887" t="str" cm="1">
        <f t="array" ref="B887:C887">_xlfn.TEXTSPLIT(A887,"   ")</f>
        <v>15438</v>
      </c>
      <c r="C887" t="str">
        <v>29681</v>
      </c>
      <c r="D887">
        <f t="shared" si="26"/>
        <v>0</v>
      </c>
      <c r="E887">
        <f t="shared" si="27"/>
        <v>0</v>
      </c>
    </row>
    <row r="888" spans="1:5" ht="15" customHeight="1" x14ac:dyDescent="0.25">
      <c r="A888" s="1" t="s">
        <v>886</v>
      </c>
      <c r="B888" t="str" cm="1">
        <f t="array" ref="B888:C888">_xlfn.TEXTSPLIT(A888,"   ")</f>
        <v>83498</v>
      </c>
      <c r="C888" t="str">
        <v>13575</v>
      </c>
      <c r="D888">
        <f t="shared" si="26"/>
        <v>0</v>
      </c>
      <c r="E888">
        <f t="shared" si="27"/>
        <v>0</v>
      </c>
    </row>
    <row r="889" spans="1:5" ht="15" customHeight="1" x14ac:dyDescent="0.25">
      <c r="A889" s="1" t="s">
        <v>887</v>
      </c>
      <c r="B889" t="str" cm="1">
        <f t="array" ref="B889:C889">_xlfn.TEXTSPLIT(A889,"   ")</f>
        <v>70566</v>
      </c>
      <c r="C889" t="str">
        <v>28673</v>
      </c>
      <c r="D889">
        <f t="shared" si="26"/>
        <v>0</v>
      </c>
      <c r="E889">
        <f t="shared" si="27"/>
        <v>0</v>
      </c>
    </row>
    <row r="890" spans="1:5" ht="15" customHeight="1" x14ac:dyDescent="0.25">
      <c r="A890" s="1" t="s">
        <v>888</v>
      </c>
      <c r="B890" t="str" cm="1">
        <f t="array" ref="B890:C890">_xlfn.TEXTSPLIT(A890,"   ")</f>
        <v>78791</v>
      </c>
      <c r="C890" t="str">
        <v>46293</v>
      </c>
      <c r="D890">
        <f t="shared" si="26"/>
        <v>0</v>
      </c>
      <c r="E890">
        <f t="shared" si="27"/>
        <v>0</v>
      </c>
    </row>
    <row r="891" spans="1:5" ht="15" customHeight="1" x14ac:dyDescent="0.25">
      <c r="A891" s="1" t="s">
        <v>889</v>
      </c>
      <c r="B891" t="str" cm="1">
        <f t="array" ref="B891:C891">_xlfn.TEXTSPLIT(A891,"   ")</f>
        <v>40988</v>
      </c>
      <c r="C891" t="str">
        <v>46249</v>
      </c>
      <c r="D891">
        <f t="shared" si="26"/>
        <v>0</v>
      </c>
      <c r="E891">
        <f t="shared" si="27"/>
        <v>0</v>
      </c>
    </row>
    <row r="892" spans="1:5" ht="15" customHeight="1" x14ac:dyDescent="0.25">
      <c r="A892" s="1" t="s">
        <v>890</v>
      </c>
      <c r="B892" t="str" cm="1">
        <f t="array" ref="B892:C892">_xlfn.TEXTSPLIT(A892,"   ")</f>
        <v>84968</v>
      </c>
      <c r="C892" t="str">
        <v>15198</v>
      </c>
      <c r="D892">
        <f t="shared" si="26"/>
        <v>0</v>
      </c>
      <c r="E892">
        <f t="shared" si="27"/>
        <v>0</v>
      </c>
    </row>
    <row r="893" spans="1:5" ht="15" customHeight="1" x14ac:dyDescent="0.25">
      <c r="A893" s="1" t="s">
        <v>891</v>
      </c>
      <c r="B893" t="str" cm="1">
        <f t="array" ref="B893:C893">_xlfn.TEXTSPLIT(A893,"   ")</f>
        <v>12950</v>
      </c>
      <c r="C893" t="str">
        <v>51470</v>
      </c>
      <c r="D893">
        <f t="shared" si="26"/>
        <v>0</v>
      </c>
      <c r="E893">
        <f t="shared" si="27"/>
        <v>0</v>
      </c>
    </row>
    <row r="894" spans="1:5" ht="15" customHeight="1" x14ac:dyDescent="0.25">
      <c r="A894" s="1" t="s">
        <v>892</v>
      </c>
      <c r="B894" t="str" cm="1">
        <f t="array" ref="B894:C894">_xlfn.TEXTSPLIT(A894,"   ")</f>
        <v>43049</v>
      </c>
      <c r="C894" t="str">
        <v>40408</v>
      </c>
      <c r="D894">
        <f t="shared" si="26"/>
        <v>0</v>
      </c>
      <c r="E894">
        <f t="shared" si="27"/>
        <v>0</v>
      </c>
    </row>
    <row r="895" spans="1:5" ht="15" customHeight="1" x14ac:dyDescent="0.25">
      <c r="A895" s="1" t="s">
        <v>893</v>
      </c>
      <c r="B895" t="str" cm="1">
        <f t="array" ref="B895:C895">_xlfn.TEXTSPLIT(A895,"   ")</f>
        <v>29441</v>
      </c>
      <c r="C895" t="str">
        <v>17880</v>
      </c>
      <c r="D895">
        <f t="shared" si="26"/>
        <v>0</v>
      </c>
      <c r="E895">
        <f t="shared" si="27"/>
        <v>0</v>
      </c>
    </row>
    <row r="896" spans="1:5" ht="15" customHeight="1" x14ac:dyDescent="0.25">
      <c r="A896" s="1" t="s">
        <v>894</v>
      </c>
      <c r="B896" t="str" cm="1">
        <f t="array" ref="B896:C896">_xlfn.TEXTSPLIT(A896,"   ")</f>
        <v>33283</v>
      </c>
      <c r="C896" t="str">
        <v>29681</v>
      </c>
      <c r="D896">
        <f t="shared" si="26"/>
        <v>0</v>
      </c>
      <c r="E896">
        <f t="shared" si="27"/>
        <v>0</v>
      </c>
    </row>
    <row r="897" spans="1:5" ht="15" customHeight="1" x14ac:dyDescent="0.25">
      <c r="A897" s="1" t="s">
        <v>895</v>
      </c>
      <c r="B897" t="str" cm="1">
        <f t="array" ref="B897:C897">_xlfn.TEXTSPLIT(A897,"   ")</f>
        <v>45021</v>
      </c>
      <c r="C897" t="str">
        <v>77019</v>
      </c>
      <c r="D897">
        <f t="shared" si="26"/>
        <v>0</v>
      </c>
      <c r="E897">
        <f t="shared" si="27"/>
        <v>0</v>
      </c>
    </row>
    <row r="898" spans="1:5" ht="15" customHeight="1" x14ac:dyDescent="0.25">
      <c r="A898" s="1" t="s">
        <v>896</v>
      </c>
      <c r="B898" t="str" cm="1">
        <f t="array" ref="B898:C898">_xlfn.TEXTSPLIT(A898,"   ")</f>
        <v>19403</v>
      </c>
      <c r="C898" t="str">
        <v>60496</v>
      </c>
      <c r="D898">
        <f t="shared" si="26"/>
        <v>0</v>
      </c>
      <c r="E898">
        <f t="shared" si="27"/>
        <v>0</v>
      </c>
    </row>
    <row r="899" spans="1:5" ht="15" customHeight="1" x14ac:dyDescent="0.25">
      <c r="A899" s="1" t="s">
        <v>897</v>
      </c>
      <c r="B899" t="str" cm="1">
        <f t="array" ref="B899:C899">_xlfn.TEXTSPLIT(A899,"   ")</f>
        <v>37671</v>
      </c>
      <c r="C899" t="str">
        <v>13897</v>
      </c>
      <c r="D899">
        <f t="shared" ref="D899:D962" si="28">COUNTIF(C$2:C$1001,B899)</f>
        <v>0</v>
      </c>
      <c r="E899">
        <f t="shared" ref="E899:E962" si="29">D899*B899</f>
        <v>0</v>
      </c>
    </row>
    <row r="900" spans="1:5" ht="15" customHeight="1" x14ac:dyDescent="0.25">
      <c r="A900" s="1" t="s">
        <v>898</v>
      </c>
      <c r="B900" t="str" cm="1">
        <f t="array" ref="B900:C900">_xlfn.TEXTSPLIT(A900,"   ")</f>
        <v>52800</v>
      </c>
      <c r="C900" t="str">
        <v>46293</v>
      </c>
      <c r="D900">
        <f t="shared" si="28"/>
        <v>0</v>
      </c>
      <c r="E900">
        <f t="shared" si="29"/>
        <v>0</v>
      </c>
    </row>
    <row r="901" spans="1:5" ht="15" customHeight="1" x14ac:dyDescent="0.25">
      <c r="A901" s="1" t="s">
        <v>899</v>
      </c>
      <c r="B901" t="str" cm="1">
        <f t="array" ref="B901:C901">_xlfn.TEXTSPLIT(A901,"   ")</f>
        <v>65255</v>
      </c>
      <c r="C901" t="str">
        <v>73346</v>
      </c>
      <c r="D901">
        <f t="shared" si="28"/>
        <v>14</v>
      </c>
      <c r="E901">
        <f t="shared" si="29"/>
        <v>913570</v>
      </c>
    </row>
    <row r="902" spans="1:5" ht="15" customHeight="1" x14ac:dyDescent="0.25">
      <c r="A902" s="1" t="s">
        <v>900</v>
      </c>
      <c r="B902" t="str" cm="1">
        <f t="array" ref="B902:C902">_xlfn.TEXTSPLIT(A902,"   ")</f>
        <v>19007</v>
      </c>
      <c r="C902" t="str">
        <v>78906</v>
      </c>
      <c r="D902">
        <f t="shared" si="28"/>
        <v>0</v>
      </c>
      <c r="E902">
        <f t="shared" si="29"/>
        <v>0</v>
      </c>
    </row>
    <row r="903" spans="1:5" ht="15" customHeight="1" x14ac:dyDescent="0.25">
      <c r="A903" s="1" t="s">
        <v>901</v>
      </c>
      <c r="B903" t="str" cm="1">
        <f t="array" ref="B903:C903">_xlfn.TEXTSPLIT(A903,"   ")</f>
        <v>61032</v>
      </c>
      <c r="C903" t="str">
        <v>95399</v>
      </c>
      <c r="D903">
        <f t="shared" si="28"/>
        <v>0</v>
      </c>
      <c r="E903">
        <f t="shared" si="29"/>
        <v>0</v>
      </c>
    </row>
    <row r="904" spans="1:5" ht="15" customHeight="1" x14ac:dyDescent="0.25">
      <c r="A904" s="1" t="s">
        <v>902</v>
      </c>
      <c r="B904" t="str" cm="1">
        <f t="array" ref="B904:C904">_xlfn.TEXTSPLIT(A904,"   ")</f>
        <v>41062</v>
      </c>
      <c r="C904" t="str">
        <v>99758</v>
      </c>
      <c r="D904">
        <f t="shared" si="28"/>
        <v>0</v>
      </c>
      <c r="E904">
        <f t="shared" si="29"/>
        <v>0</v>
      </c>
    </row>
    <row r="905" spans="1:5" ht="15" customHeight="1" x14ac:dyDescent="0.25">
      <c r="A905" s="1" t="s">
        <v>903</v>
      </c>
      <c r="B905" t="str" cm="1">
        <f t="array" ref="B905:C905">_xlfn.TEXTSPLIT(A905,"   ")</f>
        <v>58160</v>
      </c>
      <c r="C905" t="str">
        <v>16768</v>
      </c>
      <c r="D905">
        <f t="shared" si="28"/>
        <v>0</v>
      </c>
      <c r="E905">
        <f t="shared" si="29"/>
        <v>0</v>
      </c>
    </row>
    <row r="906" spans="1:5" ht="15" customHeight="1" x14ac:dyDescent="0.25">
      <c r="A906" s="1" t="s">
        <v>904</v>
      </c>
      <c r="B906" t="str" cm="1">
        <f t="array" ref="B906:C906">_xlfn.TEXTSPLIT(A906,"   ")</f>
        <v>16220</v>
      </c>
      <c r="C906" t="str">
        <v>49027</v>
      </c>
      <c r="D906">
        <f t="shared" si="28"/>
        <v>0</v>
      </c>
      <c r="E906">
        <f t="shared" si="29"/>
        <v>0</v>
      </c>
    </row>
    <row r="907" spans="1:5" ht="15" customHeight="1" x14ac:dyDescent="0.25">
      <c r="A907" s="1" t="s">
        <v>905</v>
      </c>
      <c r="B907" t="str" cm="1">
        <f t="array" ref="B907:C907">_xlfn.TEXTSPLIT(A907,"   ")</f>
        <v>10787</v>
      </c>
      <c r="C907" t="str">
        <v>64836</v>
      </c>
      <c r="D907">
        <f t="shared" si="28"/>
        <v>0</v>
      </c>
      <c r="E907">
        <f t="shared" si="29"/>
        <v>0</v>
      </c>
    </row>
    <row r="908" spans="1:5" ht="15" customHeight="1" x14ac:dyDescent="0.25">
      <c r="A908" s="1" t="s">
        <v>906</v>
      </c>
      <c r="B908" t="str" cm="1">
        <f t="array" ref="B908:C908">_xlfn.TEXTSPLIT(A908,"   ")</f>
        <v>55534</v>
      </c>
      <c r="C908" t="str">
        <v>70247</v>
      </c>
      <c r="D908">
        <f t="shared" si="28"/>
        <v>0</v>
      </c>
      <c r="E908">
        <f t="shared" si="29"/>
        <v>0</v>
      </c>
    </row>
    <row r="909" spans="1:5" ht="15" customHeight="1" x14ac:dyDescent="0.25">
      <c r="A909" s="1" t="s">
        <v>907</v>
      </c>
      <c r="B909" t="str" cm="1">
        <f t="array" ref="B909:C909">_xlfn.TEXTSPLIT(A909,"   ")</f>
        <v>32708</v>
      </c>
      <c r="C909" t="str">
        <v>17299</v>
      </c>
      <c r="D909">
        <f t="shared" si="28"/>
        <v>0</v>
      </c>
      <c r="E909">
        <f t="shared" si="29"/>
        <v>0</v>
      </c>
    </row>
    <row r="910" spans="1:5" ht="15" customHeight="1" x14ac:dyDescent="0.25">
      <c r="A910" s="1" t="s">
        <v>908</v>
      </c>
      <c r="B910" t="str" cm="1">
        <f t="array" ref="B910:C910">_xlfn.TEXTSPLIT(A910,"   ")</f>
        <v>26862</v>
      </c>
      <c r="C910" t="str">
        <v>17299</v>
      </c>
      <c r="D910">
        <f t="shared" si="28"/>
        <v>0</v>
      </c>
      <c r="E910">
        <f t="shared" si="29"/>
        <v>0</v>
      </c>
    </row>
    <row r="911" spans="1:5" ht="15" customHeight="1" x14ac:dyDescent="0.25">
      <c r="A911" s="1" t="s">
        <v>909</v>
      </c>
      <c r="B911" t="str" cm="1">
        <f t="array" ref="B911:C911">_xlfn.TEXTSPLIT(A911,"   ")</f>
        <v>32335</v>
      </c>
      <c r="C911" t="str">
        <v>46867</v>
      </c>
      <c r="D911">
        <f t="shared" si="28"/>
        <v>0</v>
      </c>
      <c r="E911">
        <f t="shared" si="29"/>
        <v>0</v>
      </c>
    </row>
    <row r="912" spans="1:5" ht="15" customHeight="1" x14ac:dyDescent="0.25">
      <c r="A912" s="1" t="s">
        <v>910</v>
      </c>
      <c r="B912" t="str" cm="1">
        <f t="array" ref="B912:C912">_xlfn.TEXTSPLIT(A912,"   ")</f>
        <v>46693</v>
      </c>
      <c r="C912" t="str">
        <v>23383</v>
      </c>
      <c r="D912">
        <f t="shared" si="28"/>
        <v>0</v>
      </c>
      <c r="E912">
        <f t="shared" si="29"/>
        <v>0</v>
      </c>
    </row>
    <row r="913" spans="1:5" ht="15" customHeight="1" x14ac:dyDescent="0.25">
      <c r="A913" s="1" t="s">
        <v>911</v>
      </c>
      <c r="B913" t="str" cm="1">
        <f t="array" ref="B913:C913">_xlfn.TEXTSPLIT(A913,"   ")</f>
        <v>24824</v>
      </c>
      <c r="C913" t="str">
        <v>75634</v>
      </c>
      <c r="D913">
        <f t="shared" si="28"/>
        <v>0</v>
      </c>
      <c r="E913">
        <f t="shared" si="29"/>
        <v>0</v>
      </c>
    </row>
    <row r="914" spans="1:5" ht="15" customHeight="1" x14ac:dyDescent="0.25">
      <c r="A914" s="1" t="s">
        <v>912</v>
      </c>
      <c r="B914" t="str" cm="1">
        <f t="array" ref="B914:C914">_xlfn.TEXTSPLIT(A914,"   ")</f>
        <v>21313</v>
      </c>
      <c r="C914" t="str">
        <v>80071</v>
      </c>
      <c r="D914">
        <f t="shared" si="28"/>
        <v>0</v>
      </c>
      <c r="E914">
        <f t="shared" si="29"/>
        <v>0</v>
      </c>
    </row>
    <row r="915" spans="1:5" ht="15" customHeight="1" x14ac:dyDescent="0.25">
      <c r="A915" s="1" t="s">
        <v>913</v>
      </c>
      <c r="B915" t="str" cm="1">
        <f t="array" ref="B915:C915">_xlfn.TEXTSPLIT(A915,"   ")</f>
        <v>53841</v>
      </c>
      <c r="C915" t="str">
        <v>35488</v>
      </c>
      <c r="D915">
        <f t="shared" si="28"/>
        <v>0</v>
      </c>
      <c r="E915">
        <f t="shared" si="29"/>
        <v>0</v>
      </c>
    </row>
    <row r="916" spans="1:5" ht="15" customHeight="1" x14ac:dyDescent="0.25">
      <c r="A916" s="1" t="s">
        <v>914</v>
      </c>
      <c r="B916" t="str" cm="1">
        <f t="array" ref="B916:C916">_xlfn.TEXTSPLIT(A916,"   ")</f>
        <v>76356</v>
      </c>
      <c r="C916" t="str">
        <v>81943</v>
      </c>
      <c r="D916">
        <f t="shared" si="28"/>
        <v>0</v>
      </c>
      <c r="E916">
        <f t="shared" si="29"/>
        <v>0</v>
      </c>
    </row>
    <row r="917" spans="1:5" ht="15" customHeight="1" x14ac:dyDescent="0.25">
      <c r="A917" s="1" t="s">
        <v>915</v>
      </c>
      <c r="B917" t="str" cm="1">
        <f t="array" ref="B917:C917">_xlfn.TEXTSPLIT(A917,"   ")</f>
        <v>10703</v>
      </c>
      <c r="C917" t="str">
        <v>43632</v>
      </c>
      <c r="D917">
        <f t="shared" si="28"/>
        <v>0</v>
      </c>
      <c r="E917">
        <f t="shared" si="29"/>
        <v>0</v>
      </c>
    </row>
    <row r="918" spans="1:5" ht="15" customHeight="1" x14ac:dyDescent="0.25">
      <c r="A918" s="1" t="s">
        <v>916</v>
      </c>
      <c r="B918" t="str" cm="1">
        <f t="array" ref="B918:C918">_xlfn.TEXTSPLIT(A918,"   ")</f>
        <v>82980</v>
      </c>
      <c r="C918" t="str">
        <v>98849</v>
      </c>
      <c r="D918">
        <f t="shared" si="28"/>
        <v>0</v>
      </c>
      <c r="E918">
        <f t="shared" si="29"/>
        <v>0</v>
      </c>
    </row>
    <row r="919" spans="1:5" ht="15" customHeight="1" x14ac:dyDescent="0.25">
      <c r="A919" s="1" t="s">
        <v>917</v>
      </c>
      <c r="B919" t="str" cm="1">
        <f t="array" ref="B919:C919">_xlfn.TEXTSPLIT(A919,"   ")</f>
        <v>11274</v>
      </c>
      <c r="C919" t="str">
        <v>88022</v>
      </c>
      <c r="D919">
        <f t="shared" si="28"/>
        <v>0</v>
      </c>
      <c r="E919">
        <f t="shared" si="29"/>
        <v>0</v>
      </c>
    </row>
    <row r="920" spans="1:5" ht="15" customHeight="1" x14ac:dyDescent="0.25">
      <c r="A920" s="1" t="s">
        <v>918</v>
      </c>
      <c r="B920" t="str" cm="1">
        <f t="array" ref="B920:C920">_xlfn.TEXTSPLIT(A920,"   ")</f>
        <v>68390</v>
      </c>
      <c r="C920" t="str">
        <v>65255</v>
      </c>
      <c r="D920">
        <f t="shared" si="28"/>
        <v>0</v>
      </c>
      <c r="E920">
        <f t="shared" si="29"/>
        <v>0</v>
      </c>
    </row>
    <row r="921" spans="1:5" ht="15" customHeight="1" x14ac:dyDescent="0.25">
      <c r="A921" s="1" t="s">
        <v>919</v>
      </c>
      <c r="B921" t="str" cm="1">
        <f t="array" ref="B921:C921">_xlfn.TEXTSPLIT(A921,"   ")</f>
        <v>45798</v>
      </c>
      <c r="C921" t="str">
        <v>90132</v>
      </c>
      <c r="D921">
        <f t="shared" si="28"/>
        <v>0</v>
      </c>
      <c r="E921">
        <f t="shared" si="29"/>
        <v>0</v>
      </c>
    </row>
    <row r="922" spans="1:5" ht="15" customHeight="1" x14ac:dyDescent="0.25">
      <c r="A922" s="1" t="s">
        <v>920</v>
      </c>
      <c r="B922" t="str" cm="1">
        <f t="array" ref="B922:C922">_xlfn.TEXTSPLIT(A922,"   ")</f>
        <v>66426</v>
      </c>
      <c r="C922" t="str">
        <v>37716</v>
      </c>
      <c r="D922">
        <f t="shared" si="28"/>
        <v>0</v>
      </c>
      <c r="E922">
        <f t="shared" si="29"/>
        <v>0</v>
      </c>
    </row>
    <row r="923" spans="1:5" ht="15" customHeight="1" x14ac:dyDescent="0.25">
      <c r="A923" s="1" t="s">
        <v>921</v>
      </c>
      <c r="B923" t="str" cm="1">
        <f t="array" ref="B923:C923">_xlfn.TEXTSPLIT(A923,"   ")</f>
        <v>27073</v>
      </c>
      <c r="C923" t="str">
        <v>81077</v>
      </c>
      <c r="D923">
        <f t="shared" si="28"/>
        <v>0</v>
      </c>
      <c r="E923">
        <f t="shared" si="29"/>
        <v>0</v>
      </c>
    </row>
    <row r="924" spans="1:5" ht="15" customHeight="1" x14ac:dyDescent="0.25">
      <c r="A924" s="1" t="s">
        <v>922</v>
      </c>
      <c r="B924" t="str" cm="1">
        <f t="array" ref="B924:C924">_xlfn.TEXTSPLIT(A924,"   ")</f>
        <v>40291</v>
      </c>
      <c r="C924" t="str">
        <v>57328</v>
      </c>
      <c r="D924">
        <f t="shared" si="28"/>
        <v>0</v>
      </c>
      <c r="E924">
        <f t="shared" si="29"/>
        <v>0</v>
      </c>
    </row>
    <row r="925" spans="1:5" ht="15" customHeight="1" x14ac:dyDescent="0.25">
      <c r="A925" s="1" t="s">
        <v>923</v>
      </c>
      <c r="B925" t="str" cm="1">
        <f t="array" ref="B925:C925">_xlfn.TEXTSPLIT(A925,"   ")</f>
        <v>76494</v>
      </c>
      <c r="C925" t="str">
        <v>71247</v>
      </c>
      <c r="D925">
        <f t="shared" si="28"/>
        <v>0</v>
      </c>
      <c r="E925">
        <f t="shared" si="29"/>
        <v>0</v>
      </c>
    </row>
    <row r="926" spans="1:5" ht="15" customHeight="1" x14ac:dyDescent="0.25">
      <c r="A926" s="1" t="s">
        <v>924</v>
      </c>
      <c r="B926" t="str" cm="1">
        <f t="array" ref="B926:C926">_xlfn.TEXTSPLIT(A926,"   ")</f>
        <v>44324</v>
      </c>
      <c r="C926" t="str">
        <v>90132</v>
      </c>
      <c r="D926">
        <f t="shared" si="28"/>
        <v>0</v>
      </c>
      <c r="E926">
        <f t="shared" si="29"/>
        <v>0</v>
      </c>
    </row>
    <row r="927" spans="1:5" ht="15" customHeight="1" x14ac:dyDescent="0.25">
      <c r="A927" s="1" t="s">
        <v>925</v>
      </c>
      <c r="B927" t="str" cm="1">
        <f t="array" ref="B927:C927">_xlfn.TEXTSPLIT(A927,"   ")</f>
        <v>15572</v>
      </c>
      <c r="C927" t="str">
        <v>62595</v>
      </c>
      <c r="D927">
        <f t="shared" si="28"/>
        <v>0</v>
      </c>
      <c r="E927">
        <f t="shared" si="29"/>
        <v>0</v>
      </c>
    </row>
    <row r="928" spans="1:5" ht="15" customHeight="1" x14ac:dyDescent="0.25">
      <c r="A928" s="1" t="s">
        <v>926</v>
      </c>
      <c r="B928" t="str" cm="1">
        <f t="array" ref="B928:C928">_xlfn.TEXTSPLIT(A928,"   ")</f>
        <v>67578</v>
      </c>
      <c r="C928" t="str">
        <v>19687</v>
      </c>
      <c r="D928">
        <f t="shared" si="28"/>
        <v>0</v>
      </c>
      <c r="E928">
        <f t="shared" si="29"/>
        <v>0</v>
      </c>
    </row>
    <row r="929" spans="1:5" ht="15" customHeight="1" x14ac:dyDescent="0.25">
      <c r="A929" s="1" t="s">
        <v>927</v>
      </c>
      <c r="B929" t="str" cm="1">
        <f t="array" ref="B929:C929">_xlfn.TEXTSPLIT(A929,"   ")</f>
        <v>59765</v>
      </c>
      <c r="C929" t="str">
        <v>81976</v>
      </c>
      <c r="D929">
        <f t="shared" si="28"/>
        <v>0</v>
      </c>
      <c r="E929">
        <f t="shared" si="29"/>
        <v>0</v>
      </c>
    </row>
    <row r="930" spans="1:5" ht="15" customHeight="1" x14ac:dyDescent="0.25">
      <c r="A930" s="1" t="s">
        <v>928</v>
      </c>
      <c r="B930" t="str" cm="1">
        <f t="array" ref="B930:C930">_xlfn.TEXTSPLIT(A930,"   ")</f>
        <v>29681</v>
      </c>
      <c r="C930" t="str">
        <v>81450</v>
      </c>
      <c r="D930">
        <f t="shared" si="28"/>
        <v>13</v>
      </c>
      <c r="E930">
        <f t="shared" si="29"/>
        <v>385853</v>
      </c>
    </row>
    <row r="931" spans="1:5" ht="15" customHeight="1" x14ac:dyDescent="0.25">
      <c r="A931" s="1" t="s">
        <v>929</v>
      </c>
      <c r="B931" t="str" cm="1">
        <f t="array" ref="B931:C931">_xlfn.TEXTSPLIT(A931,"   ")</f>
        <v>24923</v>
      </c>
      <c r="C931" t="str">
        <v>60526</v>
      </c>
      <c r="D931">
        <f t="shared" si="28"/>
        <v>0</v>
      </c>
      <c r="E931">
        <f t="shared" si="29"/>
        <v>0</v>
      </c>
    </row>
    <row r="932" spans="1:5" ht="15" customHeight="1" x14ac:dyDescent="0.25">
      <c r="A932" s="1" t="s">
        <v>930</v>
      </c>
      <c r="B932" t="str" cm="1">
        <f t="array" ref="B932:C932">_xlfn.TEXTSPLIT(A932,"   ")</f>
        <v>63193</v>
      </c>
      <c r="C932" t="str">
        <v>28900</v>
      </c>
      <c r="D932">
        <f t="shared" si="28"/>
        <v>0</v>
      </c>
      <c r="E932">
        <f t="shared" si="29"/>
        <v>0</v>
      </c>
    </row>
    <row r="933" spans="1:5" ht="15" customHeight="1" x14ac:dyDescent="0.25">
      <c r="A933" s="1" t="s">
        <v>931</v>
      </c>
      <c r="B933" t="str" cm="1">
        <f t="array" ref="B933:C933">_xlfn.TEXTSPLIT(A933,"   ")</f>
        <v>68670</v>
      </c>
      <c r="C933" t="str">
        <v>81943</v>
      </c>
      <c r="D933">
        <f t="shared" si="28"/>
        <v>0</v>
      </c>
      <c r="E933">
        <f t="shared" si="29"/>
        <v>0</v>
      </c>
    </row>
    <row r="934" spans="1:5" ht="15" customHeight="1" x14ac:dyDescent="0.25">
      <c r="A934" s="1" t="s">
        <v>932</v>
      </c>
      <c r="B934" t="str" cm="1">
        <f t="array" ref="B934:C934">_xlfn.TEXTSPLIT(A934,"   ")</f>
        <v>21643</v>
      </c>
      <c r="C934" t="str">
        <v>55031</v>
      </c>
      <c r="D934">
        <f t="shared" si="28"/>
        <v>0</v>
      </c>
      <c r="E934">
        <f t="shared" si="29"/>
        <v>0</v>
      </c>
    </row>
    <row r="935" spans="1:5" ht="15" customHeight="1" x14ac:dyDescent="0.25">
      <c r="A935" s="1" t="s">
        <v>933</v>
      </c>
      <c r="B935" t="str" cm="1">
        <f t="array" ref="B935:C935">_xlfn.TEXTSPLIT(A935,"   ")</f>
        <v>17767</v>
      </c>
      <c r="C935" t="str">
        <v>98815</v>
      </c>
      <c r="D935">
        <f t="shared" si="28"/>
        <v>0</v>
      </c>
      <c r="E935">
        <f t="shared" si="29"/>
        <v>0</v>
      </c>
    </row>
    <row r="936" spans="1:5" ht="15" customHeight="1" x14ac:dyDescent="0.25">
      <c r="A936" s="1" t="s">
        <v>934</v>
      </c>
      <c r="B936" t="str" cm="1">
        <f t="array" ref="B936:C936">_xlfn.TEXTSPLIT(A936,"   ")</f>
        <v>70739</v>
      </c>
      <c r="C936" t="str">
        <v>17299</v>
      </c>
      <c r="D936">
        <f t="shared" si="28"/>
        <v>0</v>
      </c>
      <c r="E936">
        <f t="shared" si="29"/>
        <v>0</v>
      </c>
    </row>
    <row r="937" spans="1:5" ht="15" customHeight="1" x14ac:dyDescent="0.25">
      <c r="A937" s="1" t="s">
        <v>935</v>
      </c>
      <c r="B937" t="str" cm="1">
        <f t="array" ref="B937:C937">_xlfn.TEXTSPLIT(A937,"   ")</f>
        <v>77675</v>
      </c>
      <c r="C937" t="str">
        <v>64144</v>
      </c>
      <c r="D937">
        <f t="shared" si="28"/>
        <v>0</v>
      </c>
      <c r="E937">
        <f t="shared" si="29"/>
        <v>0</v>
      </c>
    </row>
    <row r="938" spans="1:5" ht="15" customHeight="1" x14ac:dyDescent="0.25">
      <c r="A938" s="1" t="s">
        <v>936</v>
      </c>
      <c r="B938" t="str" cm="1">
        <f t="array" ref="B938:C938">_xlfn.TEXTSPLIT(A938,"   ")</f>
        <v>65919</v>
      </c>
      <c r="C938" t="str">
        <v>70247</v>
      </c>
      <c r="D938">
        <f t="shared" si="28"/>
        <v>0</v>
      </c>
      <c r="E938">
        <f t="shared" si="29"/>
        <v>0</v>
      </c>
    </row>
    <row r="939" spans="1:5" ht="15" customHeight="1" x14ac:dyDescent="0.25">
      <c r="A939" s="1" t="s">
        <v>937</v>
      </c>
      <c r="B939" t="str" cm="1">
        <f t="array" ref="B939:C939">_xlfn.TEXTSPLIT(A939,"   ")</f>
        <v>86115</v>
      </c>
      <c r="C939" t="str">
        <v>35753</v>
      </c>
      <c r="D939">
        <f t="shared" si="28"/>
        <v>0</v>
      </c>
      <c r="E939">
        <f t="shared" si="29"/>
        <v>0</v>
      </c>
    </row>
    <row r="940" spans="1:5" ht="15" customHeight="1" x14ac:dyDescent="0.25">
      <c r="A940" s="1" t="s">
        <v>938</v>
      </c>
      <c r="B940" t="str" cm="1">
        <f t="array" ref="B940:C940">_xlfn.TEXTSPLIT(A940,"   ")</f>
        <v>35921</v>
      </c>
      <c r="C940" t="str">
        <v>70247</v>
      </c>
      <c r="D940">
        <f t="shared" si="28"/>
        <v>0</v>
      </c>
      <c r="E940">
        <f t="shared" si="29"/>
        <v>0</v>
      </c>
    </row>
    <row r="941" spans="1:5" ht="15" customHeight="1" x14ac:dyDescent="0.25">
      <c r="A941" s="1" t="s">
        <v>939</v>
      </c>
      <c r="B941" t="str" cm="1">
        <f t="array" ref="B941:C941">_xlfn.TEXTSPLIT(A941,"   ")</f>
        <v>35695</v>
      </c>
      <c r="C941" t="str">
        <v>95399</v>
      </c>
      <c r="D941">
        <f t="shared" si="28"/>
        <v>0</v>
      </c>
      <c r="E941">
        <f t="shared" si="29"/>
        <v>0</v>
      </c>
    </row>
    <row r="942" spans="1:5" ht="15" customHeight="1" x14ac:dyDescent="0.25">
      <c r="A942" s="1" t="s">
        <v>940</v>
      </c>
      <c r="B942" t="str" cm="1">
        <f t="array" ref="B942:C942">_xlfn.TEXTSPLIT(A942,"   ")</f>
        <v>17571</v>
      </c>
      <c r="C942" t="str">
        <v>90132</v>
      </c>
      <c r="D942">
        <f t="shared" si="28"/>
        <v>0</v>
      </c>
      <c r="E942">
        <f t="shared" si="29"/>
        <v>0</v>
      </c>
    </row>
    <row r="943" spans="1:5" ht="15" customHeight="1" x14ac:dyDescent="0.25">
      <c r="A943" s="1" t="s">
        <v>941</v>
      </c>
      <c r="B943" t="str" cm="1">
        <f t="array" ref="B943:C943">_xlfn.TEXTSPLIT(A943,"   ")</f>
        <v>10776</v>
      </c>
      <c r="C943" t="str">
        <v>23054</v>
      </c>
      <c r="D943">
        <f t="shared" si="28"/>
        <v>0</v>
      </c>
      <c r="E943">
        <f t="shared" si="29"/>
        <v>0</v>
      </c>
    </row>
    <row r="944" spans="1:5" ht="15" customHeight="1" x14ac:dyDescent="0.25">
      <c r="A944" s="1" t="s">
        <v>942</v>
      </c>
      <c r="B944" t="str" cm="1">
        <f t="array" ref="B944:C944">_xlfn.TEXTSPLIT(A944,"   ")</f>
        <v>55618</v>
      </c>
      <c r="C944" t="str">
        <v>19388</v>
      </c>
      <c r="D944">
        <f t="shared" si="28"/>
        <v>0</v>
      </c>
      <c r="E944">
        <f t="shared" si="29"/>
        <v>0</v>
      </c>
    </row>
    <row r="945" spans="1:5" ht="15" customHeight="1" x14ac:dyDescent="0.25">
      <c r="A945" s="1" t="s">
        <v>943</v>
      </c>
      <c r="B945" t="str" cm="1">
        <f t="array" ref="B945:C945">_xlfn.TEXTSPLIT(A945,"   ")</f>
        <v>23004</v>
      </c>
      <c r="C945" t="str">
        <v>60854</v>
      </c>
      <c r="D945">
        <f t="shared" si="28"/>
        <v>0</v>
      </c>
      <c r="E945">
        <f t="shared" si="29"/>
        <v>0</v>
      </c>
    </row>
    <row r="946" spans="1:5" ht="15" customHeight="1" x14ac:dyDescent="0.25">
      <c r="A946" s="1" t="s">
        <v>944</v>
      </c>
      <c r="B946" t="str" cm="1">
        <f t="array" ref="B946:C946">_xlfn.TEXTSPLIT(A946,"   ")</f>
        <v>35209</v>
      </c>
      <c r="C946" t="str">
        <v>81976</v>
      </c>
      <c r="D946">
        <f t="shared" si="28"/>
        <v>0</v>
      </c>
      <c r="E946">
        <f t="shared" si="29"/>
        <v>0</v>
      </c>
    </row>
    <row r="947" spans="1:5" ht="15" customHeight="1" x14ac:dyDescent="0.25">
      <c r="A947" s="1" t="s">
        <v>945</v>
      </c>
      <c r="B947" t="str" cm="1">
        <f t="array" ref="B947:C947">_xlfn.TEXTSPLIT(A947,"   ")</f>
        <v>70656</v>
      </c>
      <c r="C947" t="str">
        <v>48543</v>
      </c>
      <c r="D947">
        <f t="shared" si="28"/>
        <v>0</v>
      </c>
      <c r="E947">
        <f t="shared" si="29"/>
        <v>0</v>
      </c>
    </row>
    <row r="948" spans="1:5" ht="15" customHeight="1" x14ac:dyDescent="0.25">
      <c r="A948" s="1" t="s">
        <v>946</v>
      </c>
      <c r="B948" t="str" cm="1">
        <f t="array" ref="B948:C948">_xlfn.TEXTSPLIT(A948,"   ")</f>
        <v>28799</v>
      </c>
      <c r="C948" t="str">
        <v>13575</v>
      </c>
      <c r="D948">
        <f t="shared" si="28"/>
        <v>0</v>
      </c>
      <c r="E948">
        <f t="shared" si="29"/>
        <v>0</v>
      </c>
    </row>
    <row r="949" spans="1:5" ht="15" customHeight="1" x14ac:dyDescent="0.25">
      <c r="A949" s="1" t="s">
        <v>947</v>
      </c>
      <c r="B949" t="str" cm="1">
        <f t="array" ref="B949:C949">_xlfn.TEXTSPLIT(A949,"   ")</f>
        <v>62772</v>
      </c>
      <c r="C949" t="str">
        <v>16890</v>
      </c>
      <c r="D949">
        <f t="shared" si="28"/>
        <v>0</v>
      </c>
      <c r="E949">
        <f t="shared" si="29"/>
        <v>0</v>
      </c>
    </row>
    <row r="950" spans="1:5" ht="15" customHeight="1" x14ac:dyDescent="0.25">
      <c r="A950" s="1" t="s">
        <v>948</v>
      </c>
      <c r="B950" t="str" cm="1">
        <f t="array" ref="B950:C950">_xlfn.TEXTSPLIT(A950,"   ")</f>
        <v>88333</v>
      </c>
      <c r="C950" t="str">
        <v>35753</v>
      </c>
      <c r="D950">
        <f t="shared" si="28"/>
        <v>0</v>
      </c>
      <c r="E950">
        <f t="shared" si="29"/>
        <v>0</v>
      </c>
    </row>
    <row r="951" spans="1:5" ht="15" customHeight="1" x14ac:dyDescent="0.25">
      <c r="A951" s="1" t="s">
        <v>949</v>
      </c>
      <c r="B951" t="str" cm="1">
        <f t="array" ref="B951:C951">_xlfn.TEXTSPLIT(A951,"   ")</f>
        <v>89689</v>
      </c>
      <c r="C951" t="str">
        <v>12805</v>
      </c>
      <c r="D951">
        <f t="shared" si="28"/>
        <v>0</v>
      </c>
      <c r="E951">
        <f t="shared" si="29"/>
        <v>0</v>
      </c>
    </row>
    <row r="952" spans="1:5" ht="15" customHeight="1" x14ac:dyDescent="0.25">
      <c r="A952" s="1" t="s">
        <v>950</v>
      </c>
      <c r="B952" t="str" cm="1">
        <f t="array" ref="B952:C952">_xlfn.TEXTSPLIT(A952,"   ")</f>
        <v>96145</v>
      </c>
      <c r="C952" t="str">
        <v>16768</v>
      </c>
      <c r="D952">
        <f t="shared" si="28"/>
        <v>0</v>
      </c>
      <c r="E952">
        <f t="shared" si="29"/>
        <v>0</v>
      </c>
    </row>
    <row r="953" spans="1:5" ht="15" customHeight="1" x14ac:dyDescent="0.25">
      <c r="A953" s="1" t="s">
        <v>951</v>
      </c>
      <c r="B953" t="str" cm="1">
        <f t="array" ref="B953:C953">_xlfn.TEXTSPLIT(A953,"   ")</f>
        <v>44732</v>
      </c>
      <c r="C953" t="str">
        <v>79829</v>
      </c>
      <c r="D953">
        <f t="shared" si="28"/>
        <v>0</v>
      </c>
      <c r="E953">
        <f t="shared" si="29"/>
        <v>0</v>
      </c>
    </row>
    <row r="954" spans="1:5" ht="15" customHeight="1" x14ac:dyDescent="0.25">
      <c r="A954" s="1" t="s">
        <v>952</v>
      </c>
      <c r="B954" t="str" cm="1">
        <f t="array" ref="B954:C954">_xlfn.TEXTSPLIT(A954,"   ")</f>
        <v>41319</v>
      </c>
      <c r="C954" t="str">
        <v>70247</v>
      </c>
      <c r="D954">
        <f t="shared" si="28"/>
        <v>0</v>
      </c>
      <c r="E954">
        <f t="shared" si="29"/>
        <v>0</v>
      </c>
    </row>
    <row r="955" spans="1:5" ht="15" customHeight="1" x14ac:dyDescent="0.25">
      <c r="A955" s="1" t="s">
        <v>953</v>
      </c>
      <c r="B955" t="str" cm="1">
        <f t="array" ref="B955:C955">_xlfn.TEXTSPLIT(A955,"   ")</f>
        <v>17299</v>
      </c>
      <c r="C955" t="str">
        <v>81450</v>
      </c>
      <c r="D955">
        <f t="shared" si="28"/>
        <v>16</v>
      </c>
      <c r="E955">
        <f t="shared" si="29"/>
        <v>276784</v>
      </c>
    </row>
    <row r="956" spans="1:5" ht="15" customHeight="1" x14ac:dyDescent="0.25">
      <c r="A956" s="1" t="s">
        <v>954</v>
      </c>
      <c r="B956" t="str" cm="1">
        <f t="array" ref="B956:C956">_xlfn.TEXTSPLIT(A956,"   ")</f>
        <v>48321</v>
      </c>
      <c r="C956" t="str">
        <v>81450</v>
      </c>
      <c r="D956">
        <f t="shared" si="28"/>
        <v>0</v>
      </c>
      <c r="E956">
        <f t="shared" si="29"/>
        <v>0</v>
      </c>
    </row>
    <row r="957" spans="1:5" ht="15" customHeight="1" x14ac:dyDescent="0.25">
      <c r="A957" s="1" t="s">
        <v>955</v>
      </c>
      <c r="B957" t="str" cm="1">
        <f t="array" ref="B957:C957">_xlfn.TEXTSPLIT(A957,"   ")</f>
        <v>60541</v>
      </c>
      <c r="C957" t="str">
        <v>32436</v>
      </c>
      <c r="D957">
        <f t="shared" si="28"/>
        <v>0</v>
      </c>
      <c r="E957">
        <f t="shared" si="29"/>
        <v>0</v>
      </c>
    </row>
    <row r="958" spans="1:5" ht="15" customHeight="1" x14ac:dyDescent="0.25">
      <c r="A958" s="1" t="s">
        <v>956</v>
      </c>
      <c r="B958" t="str" cm="1">
        <f t="array" ref="B958:C958">_xlfn.TEXTSPLIT(A958,"   ")</f>
        <v>98932</v>
      </c>
      <c r="C958" t="str">
        <v>47405</v>
      </c>
      <c r="D958">
        <f t="shared" si="28"/>
        <v>0</v>
      </c>
      <c r="E958">
        <f t="shared" si="29"/>
        <v>0</v>
      </c>
    </row>
    <row r="959" spans="1:5" ht="15" customHeight="1" x14ac:dyDescent="0.25">
      <c r="A959" s="1" t="s">
        <v>957</v>
      </c>
      <c r="B959" t="str" cm="1">
        <f t="array" ref="B959:C959">_xlfn.TEXTSPLIT(A959,"   ")</f>
        <v>50849</v>
      </c>
      <c r="C959" t="str">
        <v>27716</v>
      </c>
      <c r="D959">
        <f t="shared" si="28"/>
        <v>0</v>
      </c>
      <c r="E959">
        <f t="shared" si="29"/>
        <v>0</v>
      </c>
    </row>
    <row r="960" spans="1:5" ht="15" customHeight="1" x14ac:dyDescent="0.25">
      <c r="A960" s="1" t="s">
        <v>958</v>
      </c>
      <c r="B960" t="str" cm="1">
        <f t="array" ref="B960:C960">_xlfn.TEXTSPLIT(A960,"   ")</f>
        <v>81857</v>
      </c>
      <c r="C960" t="str">
        <v>62305</v>
      </c>
      <c r="D960">
        <f t="shared" si="28"/>
        <v>0</v>
      </c>
      <c r="E960">
        <f t="shared" si="29"/>
        <v>0</v>
      </c>
    </row>
    <row r="961" spans="1:5" ht="15" customHeight="1" x14ac:dyDescent="0.25">
      <c r="A961" s="1" t="s">
        <v>959</v>
      </c>
      <c r="B961" t="str" cm="1">
        <f t="array" ref="B961:C961">_xlfn.TEXTSPLIT(A961,"   ")</f>
        <v>64010</v>
      </c>
      <c r="C961" t="str">
        <v>89156</v>
      </c>
      <c r="D961">
        <f t="shared" si="28"/>
        <v>0</v>
      </c>
      <c r="E961">
        <f t="shared" si="29"/>
        <v>0</v>
      </c>
    </row>
    <row r="962" spans="1:5" ht="15" customHeight="1" x14ac:dyDescent="0.25">
      <c r="A962" s="1" t="s">
        <v>960</v>
      </c>
      <c r="B962" t="str" cm="1">
        <f t="array" ref="B962:C962">_xlfn.TEXTSPLIT(A962,"   ")</f>
        <v>34841</v>
      </c>
      <c r="C962" t="str">
        <v>99387</v>
      </c>
      <c r="D962">
        <f t="shared" si="28"/>
        <v>0</v>
      </c>
      <c r="E962">
        <f t="shared" si="29"/>
        <v>0</v>
      </c>
    </row>
    <row r="963" spans="1:5" ht="15" customHeight="1" x14ac:dyDescent="0.25">
      <c r="A963" s="1" t="s">
        <v>961</v>
      </c>
      <c r="B963" t="str" cm="1">
        <f t="array" ref="B963:C963">_xlfn.TEXTSPLIT(A963,"   ")</f>
        <v>27063</v>
      </c>
      <c r="C963" t="str">
        <v>83357</v>
      </c>
      <c r="D963">
        <f t="shared" ref="D963:D1001" si="30">COUNTIF(C$2:C$1001,B963)</f>
        <v>0</v>
      </c>
      <c r="E963">
        <f t="shared" ref="E963:E1001" si="31">D963*B963</f>
        <v>0</v>
      </c>
    </row>
    <row r="964" spans="1:5" ht="15" customHeight="1" x14ac:dyDescent="0.25">
      <c r="A964" s="1" t="s">
        <v>962</v>
      </c>
      <c r="B964" t="str" cm="1">
        <f t="array" ref="B964:C964">_xlfn.TEXTSPLIT(A964,"   ")</f>
        <v>73447</v>
      </c>
      <c r="C964" t="str">
        <v>64896</v>
      </c>
      <c r="D964">
        <f t="shared" si="30"/>
        <v>0</v>
      </c>
      <c r="E964">
        <f t="shared" si="31"/>
        <v>0</v>
      </c>
    </row>
    <row r="965" spans="1:5" ht="15" customHeight="1" x14ac:dyDescent="0.25">
      <c r="A965" s="1" t="s">
        <v>963</v>
      </c>
      <c r="B965" t="str" cm="1">
        <f t="array" ref="B965:C965">_xlfn.TEXTSPLIT(A965,"   ")</f>
        <v>83334</v>
      </c>
      <c r="C965" t="str">
        <v>29681</v>
      </c>
      <c r="D965">
        <f t="shared" si="30"/>
        <v>0</v>
      </c>
      <c r="E965">
        <f t="shared" si="31"/>
        <v>0</v>
      </c>
    </row>
    <row r="966" spans="1:5" ht="15" customHeight="1" x14ac:dyDescent="0.25">
      <c r="A966" s="1" t="s">
        <v>964</v>
      </c>
      <c r="B966" t="str" cm="1">
        <f t="array" ref="B966:C966">_xlfn.TEXTSPLIT(A966,"   ")</f>
        <v>44937</v>
      </c>
      <c r="C966" t="str">
        <v>87174</v>
      </c>
      <c r="D966">
        <f t="shared" si="30"/>
        <v>0</v>
      </c>
      <c r="E966">
        <f t="shared" si="31"/>
        <v>0</v>
      </c>
    </row>
    <row r="967" spans="1:5" ht="15" customHeight="1" x14ac:dyDescent="0.25">
      <c r="A967" s="1" t="s">
        <v>965</v>
      </c>
      <c r="B967" t="str" cm="1">
        <f t="array" ref="B967:C967">_xlfn.TEXTSPLIT(A967,"   ")</f>
        <v>59004</v>
      </c>
      <c r="C967" t="str">
        <v>13575</v>
      </c>
      <c r="D967">
        <f t="shared" si="30"/>
        <v>0</v>
      </c>
      <c r="E967">
        <f t="shared" si="31"/>
        <v>0</v>
      </c>
    </row>
    <row r="968" spans="1:5" ht="15" customHeight="1" x14ac:dyDescent="0.25">
      <c r="A968" s="1" t="s">
        <v>966</v>
      </c>
      <c r="B968" t="str" cm="1">
        <f t="array" ref="B968:C968">_xlfn.TEXTSPLIT(A968,"   ")</f>
        <v>17881</v>
      </c>
      <c r="C968" t="str">
        <v>49843</v>
      </c>
      <c r="D968">
        <f t="shared" si="30"/>
        <v>0</v>
      </c>
      <c r="E968">
        <f t="shared" si="31"/>
        <v>0</v>
      </c>
    </row>
    <row r="969" spans="1:5" ht="15" customHeight="1" x14ac:dyDescent="0.25">
      <c r="A969" s="1" t="s">
        <v>967</v>
      </c>
      <c r="B969" t="str" cm="1">
        <f t="array" ref="B969:C969">_xlfn.TEXTSPLIT(A969,"   ")</f>
        <v>71379</v>
      </c>
      <c r="C969" t="str">
        <v>50689</v>
      </c>
      <c r="D969">
        <f t="shared" si="30"/>
        <v>0</v>
      </c>
      <c r="E969">
        <f t="shared" si="31"/>
        <v>0</v>
      </c>
    </row>
    <row r="970" spans="1:5" ht="15" customHeight="1" x14ac:dyDescent="0.25">
      <c r="A970" s="1" t="s">
        <v>968</v>
      </c>
      <c r="B970" t="str" cm="1">
        <f t="array" ref="B970:C970">_xlfn.TEXTSPLIT(A970,"   ")</f>
        <v>92853</v>
      </c>
      <c r="C970" t="str">
        <v>47405</v>
      </c>
      <c r="D970">
        <f t="shared" si="30"/>
        <v>0</v>
      </c>
      <c r="E970">
        <f t="shared" si="31"/>
        <v>0</v>
      </c>
    </row>
    <row r="971" spans="1:5" ht="15" customHeight="1" x14ac:dyDescent="0.25">
      <c r="A971" s="1" t="s">
        <v>969</v>
      </c>
      <c r="B971" t="str" cm="1">
        <f t="array" ref="B971:C971">_xlfn.TEXTSPLIT(A971,"   ")</f>
        <v>32440</v>
      </c>
      <c r="C971" t="str">
        <v>91359</v>
      </c>
      <c r="D971">
        <f t="shared" si="30"/>
        <v>0</v>
      </c>
      <c r="E971">
        <f t="shared" si="31"/>
        <v>0</v>
      </c>
    </row>
    <row r="972" spans="1:5" ht="15" customHeight="1" x14ac:dyDescent="0.25">
      <c r="A972" s="1" t="s">
        <v>970</v>
      </c>
      <c r="B972" t="str" cm="1">
        <f t="array" ref="B972:C972">_xlfn.TEXTSPLIT(A972,"   ")</f>
        <v>88509</v>
      </c>
      <c r="C972" t="str">
        <v>13575</v>
      </c>
      <c r="D972">
        <f t="shared" si="30"/>
        <v>0</v>
      </c>
      <c r="E972">
        <f t="shared" si="31"/>
        <v>0</v>
      </c>
    </row>
    <row r="973" spans="1:5" ht="15" customHeight="1" x14ac:dyDescent="0.25">
      <c r="A973" s="1" t="s">
        <v>971</v>
      </c>
      <c r="B973" t="str" cm="1">
        <f t="array" ref="B973:C973">_xlfn.TEXTSPLIT(A973,"   ")</f>
        <v>29889</v>
      </c>
      <c r="C973" t="str">
        <v>42477</v>
      </c>
      <c r="D973">
        <f t="shared" si="30"/>
        <v>0</v>
      </c>
      <c r="E973">
        <f t="shared" si="31"/>
        <v>0</v>
      </c>
    </row>
    <row r="974" spans="1:5" ht="15" customHeight="1" x14ac:dyDescent="0.25">
      <c r="A974" s="1" t="s">
        <v>972</v>
      </c>
      <c r="B974" t="str" cm="1">
        <f t="array" ref="B974:C974">_xlfn.TEXTSPLIT(A974,"   ")</f>
        <v>83016</v>
      </c>
      <c r="C974" t="str">
        <v>14916</v>
      </c>
      <c r="D974">
        <f t="shared" si="30"/>
        <v>0</v>
      </c>
      <c r="E974">
        <f t="shared" si="31"/>
        <v>0</v>
      </c>
    </row>
    <row r="975" spans="1:5" ht="15" customHeight="1" x14ac:dyDescent="0.25">
      <c r="A975" s="1" t="s">
        <v>973</v>
      </c>
      <c r="B975" t="str" cm="1">
        <f t="array" ref="B975:C975">_xlfn.TEXTSPLIT(A975,"   ")</f>
        <v>34898</v>
      </c>
      <c r="C975" t="str">
        <v>19758</v>
      </c>
      <c r="D975">
        <f t="shared" si="30"/>
        <v>0</v>
      </c>
      <c r="E975">
        <f t="shared" si="31"/>
        <v>0</v>
      </c>
    </row>
    <row r="976" spans="1:5" ht="15" customHeight="1" x14ac:dyDescent="0.25">
      <c r="A976" s="1" t="s">
        <v>974</v>
      </c>
      <c r="B976" t="str" cm="1">
        <f t="array" ref="B976:C976">_xlfn.TEXTSPLIT(A976,"   ")</f>
        <v>43489</v>
      </c>
      <c r="C976" t="str">
        <v>89542</v>
      </c>
      <c r="D976">
        <f t="shared" si="30"/>
        <v>0</v>
      </c>
      <c r="E976">
        <f t="shared" si="31"/>
        <v>0</v>
      </c>
    </row>
    <row r="977" spans="1:5" ht="15" customHeight="1" x14ac:dyDescent="0.25">
      <c r="A977" s="1" t="s">
        <v>975</v>
      </c>
      <c r="B977" t="str" cm="1">
        <f t="array" ref="B977:C977">_xlfn.TEXTSPLIT(A977,"   ")</f>
        <v>26612</v>
      </c>
      <c r="C977" t="str">
        <v>13575</v>
      </c>
      <c r="D977">
        <f t="shared" si="30"/>
        <v>0</v>
      </c>
      <c r="E977">
        <f t="shared" si="31"/>
        <v>0</v>
      </c>
    </row>
    <row r="978" spans="1:5" ht="15" customHeight="1" x14ac:dyDescent="0.25">
      <c r="A978" s="1" t="s">
        <v>976</v>
      </c>
      <c r="B978" t="str" cm="1">
        <f t="array" ref="B978:C978">_xlfn.TEXTSPLIT(A978,"   ")</f>
        <v>58720</v>
      </c>
      <c r="C978" t="str">
        <v>93232</v>
      </c>
      <c r="D978">
        <f t="shared" si="30"/>
        <v>0</v>
      </c>
      <c r="E978">
        <f t="shared" si="31"/>
        <v>0</v>
      </c>
    </row>
    <row r="979" spans="1:5" ht="15" customHeight="1" x14ac:dyDescent="0.25">
      <c r="A979" s="1" t="s">
        <v>977</v>
      </c>
      <c r="B979" t="str" cm="1">
        <f t="array" ref="B979:C979">_xlfn.TEXTSPLIT(A979,"   ")</f>
        <v>63399</v>
      </c>
      <c r="C979" t="str">
        <v>16768</v>
      </c>
      <c r="D979">
        <f t="shared" si="30"/>
        <v>0</v>
      </c>
      <c r="E979">
        <f t="shared" si="31"/>
        <v>0</v>
      </c>
    </row>
    <row r="980" spans="1:5" ht="15" customHeight="1" x14ac:dyDescent="0.25">
      <c r="A980" s="1" t="s">
        <v>978</v>
      </c>
      <c r="B980" t="str" cm="1">
        <f t="array" ref="B980:C980">_xlfn.TEXTSPLIT(A980,"   ")</f>
        <v>46867</v>
      </c>
      <c r="C980" t="str">
        <v>29681</v>
      </c>
      <c r="D980">
        <f t="shared" si="30"/>
        <v>8</v>
      </c>
      <c r="E980">
        <f t="shared" si="31"/>
        <v>374936</v>
      </c>
    </row>
    <row r="981" spans="1:5" ht="15" customHeight="1" x14ac:dyDescent="0.25">
      <c r="A981" s="1" t="s">
        <v>979</v>
      </c>
      <c r="B981" t="str" cm="1">
        <f t="array" ref="B981:C981">_xlfn.TEXTSPLIT(A981,"   ")</f>
        <v>23466</v>
      </c>
      <c r="C981" t="str">
        <v>17299</v>
      </c>
      <c r="D981">
        <f t="shared" si="30"/>
        <v>0</v>
      </c>
      <c r="E981">
        <f t="shared" si="31"/>
        <v>0</v>
      </c>
    </row>
    <row r="982" spans="1:5" ht="15" customHeight="1" x14ac:dyDescent="0.25">
      <c r="A982" s="1" t="s">
        <v>980</v>
      </c>
      <c r="B982" t="str" cm="1">
        <f t="array" ref="B982:C982">_xlfn.TEXTSPLIT(A982,"   ")</f>
        <v>63419</v>
      </c>
      <c r="C982" t="str">
        <v>70636</v>
      </c>
      <c r="D982">
        <f t="shared" si="30"/>
        <v>0</v>
      </c>
      <c r="E982">
        <f t="shared" si="31"/>
        <v>0</v>
      </c>
    </row>
    <row r="983" spans="1:5" ht="15" customHeight="1" x14ac:dyDescent="0.25">
      <c r="A983" s="1" t="s">
        <v>981</v>
      </c>
      <c r="B983" t="str" cm="1">
        <f t="array" ref="B983:C983">_xlfn.TEXTSPLIT(A983,"   ")</f>
        <v>53408</v>
      </c>
      <c r="C983" t="str">
        <v>34371</v>
      </c>
      <c r="D983">
        <f t="shared" si="30"/>
        <v>0</v>
      </c>
      <c r="E983">
        <f t="shared" si="31"/>
        <v>0</v>
      </c>
    </row>
    <row r="984" spans="1:5" ht="15" customHeight="1" x14ac:dyDescent="0.25">
      <c r="A984" s="1" t="s">
        <v>982</v>
      </c>
      <c r="B984" t="str" cm="1">
        <f t="array" ref="B984:C984">_xlfn.TEXTSPLIT(A984,"   ")</f>
        <v>66651</v>
      </c>
      <c r="C984" t="str">
        <v>75494</v>
      </c>
      <c r="D984">
        <f t="shared" si="30"/>
        <v>0</v>
      </c>
      <c r="E984">
        <f t="shared" si="31"/>
        <v>0</v>
      </c>
    </row>
    <row r="985" spans="1:5" ht="15" customHeight="1" x14ac:dyDescent="0.25">
      <c r="A985" s="1" t="s">
        <v>983</v>
      </c>
      <c r="B985" t="str" cm="1">
        <f t="array" ref="B985:C985">_xlfn.TEXTSPLIT(A985,"   ")</f>
        <v>44058</v>
      </c>
      <c r="C985" t="str">
        <v>18000</v>
      </c>
      <c r="D985">
        <f t="shared" si="30"/>
        <v>0</v>
      </c>
      <c r="E985">
        <f t="shared" si="31"/>
        <v>0</v>
      </c>
    </row>
    <row r="986" spans="1:5" ht="15" customHeight="1" x14ac:dyDescent="0.25">
      <c r="A986" s="1" t="s">
        <v>984</v>
      </c>
      <c r="B986" t="str" cm="1">
        <f t="array" ref="B986:C986">_xlfn.TEXTSPLIT(A986,"   ")</f>
        <v>13953</v>
      </c>
      <c r="C986" t="str">
        <v>81450</v>
      </c>
      <c r="D986">
        <f t="shared" si="30"/>
        <v>0</v>
      </c>
      <c r="E986">
        <f t="shared" si="31"/>
        <v>0</v>
      </c>
    </row>
    <row r="987" spans="1:5" ht="15" customHeight="1" x14ac:dyDescent="0.25">
      <c r="A987" s="1" t="s">
        <v>985</v>
      </c>
      <c r="B987" t="str" cm="1">
        <f t="array" ref="B987:C987">_xlfn.TEXTSPLIT(A987,"   ")</f>
        <v>69061</v>
      </c>
      <c r="C987" t="str">
        <v>13284</v>
      </c>
      <c r="D987">
        <f t="shared" si="30"/>
        <v>0</v>
      </c>
      <c r="E987">
        <f t="shared" si="31"/>
        <v>0</v>
      </c>
    </row>
    <row r="988" spans="1:5" ht="15" customHeight="1" x14ac:dyDescent="0.25">
      <c r="A988" s="1" t="s">
        <v>986</v>
      </c>
      <c r="B988" t="str" cm="1">
        <f t="array" ref="B988:C988">_xlfn.TEXTSPLIT(A988,"   ")</f>
        <v>92526</v>
      </c>
      <c r="C988" t="str">
        <v>15134</v>
      </c>
      <c r="D988">
        <f t="shared" si="30"/>
        <v>0</v>
      </c>
      <c r="E988">
        <f t="shared" si="31"/>
        <v>0</v>
      </c>
    </row>
    <row r="989" spans="1:5" ht="15" customHeight="1" x14ac:dyDescent="0.25">
      <c r="A989" s="1" t="s">
        <v>987</v>
      </c>
      <c r="B989" t="str" cm="1">
        <f t="array" ref="B989:C989">_xlfn.TEXTSPLIT(A989,"   ")</f>
        <v>69474</v>
      </c>
      <c r="C989" t="str">
        <v>97422</v>
      </c>
      <c r="D989">
        <f t="shared" si="30"/>
        <v>0</v>
      </c>
      <c r="E989">
        <f t="shared" si="31"/>
        <v>0</v>
      </c>
    </row>
    <row r="990" spans="1:5" ht="15" customHeight="1" x14ac:dyDescent="0.25">
      <c r="A990" s="1" t="s">
        <v>988</v>
      </c>
      <c r="B990" t="str" cm="1">
        <f t="array" ref="B990:C990">_xlfn.TEXTSPLIT(A990,"   ")</f>
        <v>56975</v>
      </c>
      <c r="C990" t="str">
        <v>26225</v>
      </c>
      <c r="D990">
        <f t="shared" si="30"/>
        <v>0</v>
      </c>
      <c r="E990">
        <f t="shared" si="31"/>
        <v>0</v>
      </c>
    </row>
    <row r="991" spans="1:5" ht="15" customHeight="1" x14ac:dyDescent="0.25">
      <c r="A991" s="1" t="s">
        <v>989</v>
      </c>
      <c r="B991" t="str" cm="1">
        <f t="array" ref="B991:C991">_xlfn.TEXTSPLIT(A991,"   ")</f>
        <v>94591</v>
      </c>
      <c r="C991" t="str">
        <v>26288</v>
      </c>
      <c r="D991">
        <f t="shared" si="30"/>
        <v>0</v>
      </c>
      <c r="E991">
        <f t="shared" si="31"/>
        <v>0</v>
      </c>
    </row>
    <row r="992" spans="1:5" ht="15" customHeight="1" x14ac:dyDescent="0.25">
      <c r="A992" s="1" t="s">
        <v>990</v>
      </c>
      <c r="B992" t="str" cm="1">
        <f t="array" ref="B992:C992">_xlfn.TEXTSPLIT(A992,"   ")</f>
        <v>20141</v>
      </c>
      <c r="C992" t="str">
        <v>33683</v>
      </c>
      <c r="D992">
        <f t="shared" si="30"/>
        <v>0</v>
      </c>
      <c r="E992">
        <f t="shared" si="31"/>
        <v>0</v>
      </c>
    </row>
    <row r="993" spans="1:5" ht="15" customHeight="1" x14ac:dyDescent="0.25">
      <c r="A993" s="1" t="s">
        <v>991</v>
      </c>
      <c r="B993" t="str" cm="1">
        <f t="array" ref="B993:C993">_xlfn.TEXTSPLIT(A993,"   ")</f>
        <v>84695</v>
      </c>
      <c r="C993" t="str">
        <v>17299</v>
      </c>
      <c r="D993">
        <f t="shared" si="30"/>
        <v>0</v>
      </c>
      <c r="E993">
        <f t="shared" si="31"/>
        <v>0</v>
      </c>
    </row>
    <row r="994" spans="1:5" ht="15" customHeight="1" x14ac:dyDescent="0.25">
      <c r="A994" s="1" t="s">
        <v>992</v>
      </c>
      <c r="B994" t="str" cm="1">
        <f t="array" ref="B994:C994">_xlfn.TEXTSPLIT(A994,"   ")</f>
        <v>14687</v>
      </c>
      <c r="C994" t="str">
        <v>79829</v>
      </c>
      <c r="D994">
        <f t="shared" si="30"/>
        <v>0</v>
      </c>
      <c r="E994">
        <f t="shared" si="31"/>
        <v>0</v>
      </c>
    </row>
    <row r="995" spans="1:5" ht="15" customHeight="1" x14ac:dyDescent="0.25">
      <c r="A995" s="1" t="s">
        <v>993</v>
      </c>
      <c r="B995" t="str" cm="1">
        <f t="array" ref="B995:C995">_xlfn.TEXTSPLIT(A995,"   ")</f>
        <v>34338</v>
      </c>
      <c r="C995" t="str">
        <v>64836</v>
      </c>
      <c r="D995">
        <f t="shared" si="30"/>
        <v>0</v>
      </c>
      <c r="E995">
        <f t="shared" si="31"/>
        <v>0</v>
      </c>
    </row>
    <row r="996" spans="1:5" ht="15" customHeight="1" x14ac:dyDescent="0.25">
      <c r="A996" s="1" t="s">
        <v>994</v>
      </c>
      <c r="B996" t="str" cm="1">
        <f t="array" ref="B996:C996">_xlfn.TEXTSPLIT(A996,"   ")</f>
        <v>26755</v>
      </c>
      <c r="C996" t="str">
        <v>89542</v>
      </c>
      <c r="D996">
        <f t="shared" si="30"/>
        <v>0</v>
      </c>
      <c r="E996">
        <f t="shared" si="31"/>
        <v>0</v>
      </c>
    </row>
    <row r="997" spans="1:5" ht="15" customHeight="1" x14ac:dyDescent="0.25">
      <c r="A997" s="1" t="s">
        <v>995</v>
      </c>
      <c r="B997" t="str" cm="1">
        <f t="array" ref="B997:C997">_xlfn.TEXTSPLIT(A997,"   ")</f>
        <v>11290</v>
      </c>
      <c r="C997" t="str">
        <v>21632</v>
      </c>
      <c r="D997">
        <f t="shared" si="30"/>
        <v>0</v>
      </c>
      <c r="E997">
        <f t="shared" si="31"/>
        <v>0</v>
      </c>
    </row>
    <row r="998" spans="1:5" ht="15" customHeight="1" x14ac:dyDescent="0.25">
      <c r="A998" s="1" t="s">
        <v>996</v>
      </c>
      <c r="B998" t="str" cm="1">
        <f t="array" ref="B998:C998">_xlfn.TEXTSPLIT(A998,"   ")</f>
        <v>30499</v>
      </c>
      <c r="C998" t="str">
        <v>83141</v>
      </c>
      <c r="D998">
        <f t="shared" si="30"/>
        <v>0</v>
      </c>
      <c r="E998">
        <f t="shared" si="31"/>
        <v>0</v>
      </c>
    </row>
    <row r="999" spans="1:5" ht="15" customHeight="1" x14ac:dyDescent="0.25">
      <c r="A999" s="1" t="s">
        <v>997</v>
      </c>
      <c r="B999" t="str" cm="1">
        <f t="array" ref="B999:C999">_xlfn.TEXTSPLIT(A999,"   ")</f>
        <v>52953</v>
      </c>
      <c r="C999" t="str">
        <v>16639</v>
      </c>
      <c r="D999">
        <f t="shared" si="30"/>
        <v>0</v>
      </c>
      <c r="E999">
        <f t="shared" si="31"/>
        <v>0</v>
      </c>
    </row>
    <row r="1000" spans="1:5" ht="15" customHeight="1" x14ac:dyDescent="0.25">
      <c r="A1000" s="1" t="s">
        <v>998</v>
      </c>
      <c r="B1000" t="str" cm="1">
        <f t="array" ref="B1000:C1000">_xlfn.TEXTSPLIT(A1000,"   ")</f>
        <v>78106</v>
      </c>
      <c r="C1000" t="str">
        <v>31125</v>
      </c>
      <c r="D1000">
        <f t="shared" si="30"/>
        <v>0</v>
      </c>
      <c r="E1000">
        <f t="shared" si="31"/>
        <v>0</v>
      </c>
    </row>
    <row r="1001" spans="1:5" ht="15" customHeight="1" x14ac:dyDescent="0.25">
      <c r="A1001" s="1" t="s">
        <v>999</v>
      </c>
      <c r="B1001" t="str" cm="1">
        <f t="array" ref="B1001:C1001">_xlfn.TEXTSPLIT(A1001,"   ")</f>
        <v>44897</v>
      </c>
      <c r="C1001" t="str">
        <v>79242</v>
      </c>
      <c r="D1001">
        <f t="shared" si="30"/>
        <v>0</v>
      </c>
      <c r="E1001">
        <f t="shared" si="3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Sears, Christopher M (Maysville)</dc:creator>
  <cp:lastModifiedBy>Sears, Christopher M (Maysville)</cp:lastModifiedBy>
  <dcterms:created xsi:type="dcterms:W3CDTF">2024-12-11T05:44:56Z</dcterms:created>
  <dcterms:modified xsi:type="dcterms:W3CDTF">2024-12-11T07:28:52Z</dcterms:modified>
</cp:coreProperties>
</file>