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Excel Development/"/>
    </mc:Choice>
  </mc:AlternateContent>
  <xr:revisionPtr revIDLastSave="0" documentId="13_ncr:1_{9CA8AB63-8827-4842-9A39-62E2F77F08FF}" xr6:coauthVersionLast="47" xr6:coauthVersionMax="47" xr10:uidLastSave="{00000000-0000-0000-0000-000000000000}"/>
  <bookViews>
    <workbookView xWindow="5540" yWindow="2300" windowWidth="32060" windowHeight="16940" xr2:uid="{7A445647-2974-6942-9320-70750788AE91}"/>
  </bookViews>
  <sheets>
    <sheet name="Sheet1" sheetId="1" r:id="rId1"/>
  </sheets>
  <definedNames>
    <definedName name="DECTIME">_xlfn.LAMBDA(_xlpm.input,_xlop.y,_xlop.d,_xlop.h,_xlop.m,_xlop.s, _xlfn.LET(_xlpm.y, N(_xlpm.y), _xlpm.d, N(_xlpm.d), _xlpm.h, N(_xlpm.h), _xlpm.m, N(_xlpm.m), _xlpm.s, N(_xlpm.s), _xlpm.code, UPPER(IF(ISNUMBER(SEARCH(_xlpm.input, "YDHMS")), _xlpm.input, "S")), _xlpm.result,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365) + _xlpm.d + (_xlpm.h / 24) + (_xlpm.m / 1440) + (_xlpm.s / 86400), "Y", _xlpm.y + (_xlpm.d / 365.25) + (_xlpm.h / 8766) + (_xlpm.m / 525960) + (_xlpm.s / 31557600), "Invalid Unit"), _xlpm.result))</definedName>
    <definedName name="DECTIMEF">_xlfn.LAMBDA(_xlpm.input,_xlop.y,_xlop.d,_xlop.h,_xlop.m,_xlop.s, _xlfn.LET(_xlpm.y, N(_xlpm.y), _xlpm.d, N(_xlpm.d), _xlpm.h, N(_xlpm.h), _xlpm.m, N(_xlpm.m), _xlpm.s, N(_xlpm.s), _xlpm.code, UPPER(IF(ISNUMBER(SEARCH(_xlpm.input, "YDHMS")), _xlpm.input, "S")), _xlpm.result,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365) + _xlpm.d + (_xlpm.h / 24) + (_xlpm.m / 1440) + (_xlpm.s / 86400), "Y", _xlpm.y + (_xlpm.d / 365.25) + (_xlpm.h / 8766) + (_xlpm.m / 525960) + (_xlpm.s / 31557600), "Invalid Unit"), FIXED(_xlpm.result, 9) &amp; LOWER(_xlpm.code)))</definedName>
    <definedName name="EXPTIMEF">_xlfn.LAMBDA(_xlpm.unit,_xlpm.value,_xlop.decimalPlaces, _xlfn.LET(_xlpm.factor, _xlfn.SWITCH(_xlpm.unit, "Y", 31557600, "D", 86400, "H", 3600, "M", 1440, "S", 60, NA()), _xlpm.totalSeconds, _xlpm.value * _xlpm.factor, _xlpm.decimalPlaces, IF(_xlfn.ISOMITTED(_xlpm.decimalPlaces), 3, _xlpm.decimalPlaces), _xlpm.rawS, MOD(_xlpm.totalSeconds, 60), _xlpm.totalMinutes, INT(_xlpm.totalSeconds / 60), _xlpm.rawM, MOD(_xlpm.totalMinutes, 60), _xlpm.totalHours, INT(_xlpm.totalMinutes / 60), _xlpm.rawH, MOD(_xlpm.totalHours, 24), _xlpm.totalDays, INT(_xlpm.totalHours / 24), _xlpm.rawD, MOD(_xlpm.totalDays, 365.25), _xlpm.rawY, INT(_xlpm.totalDays / 365.25), _xlpm.carryH, IF(_xlpm.rawM &gt;= 60, 1, 0), _xlpm.m, IF(_xlpm.rawM &gt;= 60, 0, _xlpm.rawM), _xlpm.carryD, IF(_xlpm.rawH + _xlpm.carryH &gt;= 24, 1, 0), _xlpm.h, IF(_xlpm.rawH + _xlpm.carryH &gt;= 24, 0, _xlpm.rawH + _xlpm.carryH), _xlpm.carryY, IF(_xlpm.rawD + _xlpm.carryD &gt;= 365.25, 1, 0), _xlpm.d, IF(_xlpm.rawD + _xlpm.carryD &gt;= 365.25, 0, _xlpm.rawD + _xlpm.carryD), _xlpm.y, _xlpm.rawY + _xlpm.carryY, TEXT(_xlpm.y, "00") &amp; ":" &amp; TEXT(_xlpm.d, "000") &amp; ":" &amp; TEXT(_xlpm.h, "00") &amp; ":" &amp; TEXT(_xlpm.m, "00") &amp; ":" &amp; INT(_xlpm.rawS * 10 ^ _xlpm.decimalPlaces) / 10 ^ _xlpm.decimalPlaces))</definedName>
    <definedName name="EXPTIMET">_xlfn.LAMBDA(_xlpm.unit,_xlpm.value,_xlop.includeZero,_xlop.decimalPlaces, _xlfn.LET(_xlpm.includeZero, IF(_xlfn.ISOMITTED(_xlpm.includeZero), TRUE, _xlpm.includeZero), _xlpm.decimalPlaces, IF(_xlfn.ISOMITTED(_xlpm.decimalPlaces), 3, _xlpm.decimalPlaces), _xlpm.unit, UPPER(_xlpm.unit),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_xlpm.formattedY, _xlpm.y &amp; "y", _xlpm.formattedD, _xlpm.d &amp; "d", _xlpm.formattedH, _xlpm.h &amp; "h", _xlpm.formattedM, _xlpm.m &amp; "m", _xlpm.formattedS, INT(_xlpm.s * 10 ^ _xlpm.decimalPlaces) / 10 ^ _xlpm.decimalPlaces &amp; "s", _xlpm.formatText, _xlfn.TEXTJOIN(" ", TRUE, IF(_xlpm.includeZero + _xlpm.y &gt; 0, _xlpm.formattedY, ""), IF(_xlpm.includeZero + _xlpm.d &gt; 0, _xlpm.formattedD, ""), IF(_xlpm.includeZero + _xlpm.h &gt; 0, _xlpm.formattedH, ""), IF(_xlpm.includeZero + _xlpm.m &gt; 0, _xlpm.formattedM, ""), _xlpm.formattedS), IFERROR(_xlpm.formatText, "Invalid Input")))</definedName>
    <definedName name="TimeCalculations.TIMEDIFFD">_xlfn.LAMBDA(_xlpm.start,_xlpm.end, _xlfn.LET(_xlpm.startSec, HOUR(_xlpm.start) * 3600 + MINUTE(_xlpm.start) * 60 + SECOND(_xlpm.start), _xlpm.endSec, HOUR(_xlpm.end) * 3600 + MINUTE(_xlpm.end) * 60 + SECOND(_xlpm.end), _xlpm.diffSec, MOD(_xlpm.endSec - _xlpm.startSec, 86400), _xlpm.diffHours, _xlpm.diffSec / 3600, ROUND(_xlpm.diffHours, 9)))</definedName>
    <definedName name="TimeCalculations.TIMEDIFFS">_xlfn.LAMBDA(_xlpm.start,_xlpm.end, _xlfn.LET(_xlpm.startSec,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TEXT(_xlpm.hh, "00") &amp; ":" &amp; TEXT(_xlpm.mm, "00") &amp; ":" &amp; TEXT(_xlpm.ss, "00")))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5" i="1" a="1"/>
  <c r="B5" i="1" s="1"/>
  <c r="B3" i="1" a="1"/>
  <c r="B3" i="1" s="1"/>
  <c r="B2" i="1" a="1"/>
  <c r="B2" i="1" s="1"/>
  <c r="B13" i="1" a="1"/>
  <c r="B13" i="1" s="1"/>
  <c r="D6" i="1"/>
  <c r="D5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0000000"/>
    <numFmt numFmtId="167" formatCode="0.000000000000"/>
    <numFmt numFmtId="169" formatCode="[$-F400]h:mm:ss\ AM/PM"/>
    <numFmt numFmtId="175" formatCode="0.00000"/>
    <numFmt numFmtId="178" formatCode="0.0000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5" fontId="0" fillId="0" borderId="0" xfId="0" applyNumberFormat="1"/>
    <xf numFmtId="167" fontId="0" fillId="0" borderId="0" xfId="0" applyNumberFormat="1"/>
    <xf numFmtId="169" fontId="0" fillId="0" borderId="0" xfId="0" applyNumberFormat="1"/>
    <xf numFmtId="0" fontId="0" fillId="0" borderId="0" xfId="0" applyNumberFormat="1"/>
    <xf numFmtId="175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2:G28"/>
  <sheetViews>
    <sheetView tabSelected="1" workbookViewId="0">
      <selection activeCell="B7" sqref="B7"/>
    </sheetView>
  </sheetViews>
  <sheetFormatPr baseColWidth="10" defaultRowHeight="16"/>
  <cols>
    <col min="2" max="2" width="15" bestFit="1" customWidth="1"/>
    <col min="3" max="3" width="19.140625" bestFit="1" customWidth="1"/>
    <col min="4" max="4" width="15" bestFit="1" customWidth="1"/>
    <col min="5" max="6" width="12" bestFit="1" customWidth="1"/>
    <col min="7" max="7" width="31" customWidth="1"/>
  </cols>
  <sheetData>
    <row r="2" spans="2:7">
      <c r="B2" s="5" t="str" cm="1">
        <f t="array" ref="B2">EXPTIMET("H",1.999999997,,3)</f>
        <v>0y 0d 1h 59m 59.999s</v>
      </c>
      <c r="D2" t="str">
        <f ca="1">_xlfn.FORMULATEXT(B2)</f>
        <v>=EXPTIMET("H",1.999999997,,3)</v>
      </c>
    </row>
    <row r="3" spans="2:7">
      <c r="B3" t="str" cm="1">
        <f t="array" ref="B3">EXPTIMEF("H",1.999999997,3)</f>
        <v>00:000:01:59:59.999</v>
      </c>
      <c r="D3" t="str">
        <f ca="1">_xlfn.FORMULATEXT(B3)</f>
        <v>=EXPTIMEF("H",1.999999997,3)</v>
      </c>
    </row>
    <row r="5" spans="2:7">
      <c r="B5" s="2" cm="1">
        <f t="array" ref="B5">DECTIME("H",0,0,1,59,59.999)</f>
        <v>1.9999997222222223</v>
      </c>
      <c r="D5" t="str">
        <f ca="1">_xlfn.FORMULATEXT(B5)</f>
        <v>=DECTIME("H",0,0,1,59,59.999)</v>
      </c>
    </row>
    <row r="6" spans="2:7">
      <c r="B6" s="2" t="str" cm="1">
        <f t="array" ref="B6">DECTIMEF("H",0,0,1,59,59.999)</f>
        <v>1.999999722h</v>
      </c>
      <c r="D6" t="str">
        <f ca="1">_xlfn.FORMULATEXT(B6)</f>
        <v>=DECTIMEF("H",0,0,1,59,59.999)</v>
      </c>
    </row>
    <row r="10" spans="2:7">
      <c r="B10" s="5"/>
      <c r="C10" s="5"/>
      <c r="D10" s="6"/>
      <c r="G10" s="7"/>
    </row>
    <row r="13" spans="2:7">
      <c r="B13" cm="1">
        <f t="array" ref="B13">DECTIME("h",,,1,59,59.99999)</f>
        <v>1.9999999972222222</v>
      </c>
    </row>
    <row r="18" spans="2:3">
      <c r="B18" s="4"/>
    </row>
    <row r="19" spans="2:3">
      <c r="B19" s="1"/>
      <c r="C19" s="1"/>
    </row>
    <row r="28" spans="2:3">
      <c r="B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EAEUAQwBUAEkATQBFACAAPQAgAEwAQQBNAEIARABBACgAaQBuAHAAdQB0ACwAWwB5AF0ALABbAGQAXQAsAFsAaABdACwAWwBtAF0ALABbAHMAXQAsAFwAbgAgACAAIAAgAEwARQBUACgAXABuACAAIAAgACAAIAAgACAAIAB5ACwAIABOACgAeQApACwAXABuACAAIAAgACAAIAAgACAAIABkACwAIABOACgAZAApACwAXABuACAAIAAgACAAIAAgACAAIABoACwAIABOACgAaAApACwAXABuACAAIAAgACAAIAAgACAAIABtACwAIABOACgAbQApACwAXABuACAAIAAgACAAIAAgACAAIABzACwAIABOACgAcwApACwAXABuACAAIAAgACAAIAAgACAAIABjAG8AZABlACwAIABVAFAAUABFAFIAKABJAEYAKABJAFMATgBVAE0AQgBFAFIAKABTAEUAQQBSAEMASAAoAGkAbgBwAHUAdAAsACAAXAAiAFkARABIAE0AUwBcACIAKQApACwAIABpAG4AcAB1AHQALAAgAFwAIgBTAFwAIgApACkALABcAG4AIAAgACAAIAAgACAAIAAgAHIAZQBzAHUAbAB0ACwAIABTAFcASQBUAEMASAAoAFwAbgAgACAAIAAgACAAIAAgACAAIAAgACAAIABjAG8AZABlACwAXABuACAAIAAgACAAIAAgACAAIAAgACAAIAAgAFwAIgBTAFwAIgAsACAAKAB5ACoAMwAxADUANQA3ADYAMAAwACkAIAArACAAKABkACoAOAA2ADQAMAAwACkAIAArACAAKABoACoAMwA2ADAAMAApACAAKwAgACgAbQAqADYAMAApACAAKwAgAHMALABcAG4AIAAgACAAIAAgACAAIAAgACAAIAAgACAAXAAiAE0AXAAiACwAIAAoAHkAKgA1ADIANQA5ADYAMAApACAAKwAgACgAZAAqADEANAA0ADAAKQAgACsAIAAoAGgAKgA2ADAAKQAgACsAIABtACAAKwAgACgAcwAvADYAMAApACwAXABuACAAIAAgACAAIAAgACAAIAAgACAAIAAgAFwAIgBIAFwAIgAsACAAKAB5ACoAOAA3ADYANgApACAAKwAgACgAZAAqADIANAApACAAKwAgAGgAIAArACAAKABtAC8ANgAwACkAIAArACAAKABzAC8AMwA2ADAAMAApACwAXABuAFwAbgAgACAAIAAgACAAIAAgACAAIAAgACAAIABcACIARABcACIALAAgACgAeQAqADMANgA1ACkAIAArACAAZAAgACsAIAAoAGgALwAyADQAKQAgACsAIAAoAG0ALwAxADQANAAwACkAIAArACAAKABzAC8AOAA2ADQAMAAwACkALABcAG4AXABuACAAIAAgACAAIAAgACAAIAAgACAAIAAgAFwAIgBZAFwAIgAsACAAeQAgACsAIAAoAGQALwAzADYANQAuADIANQApACAAKwAgACgAaAAvADgANwA2ADYAKQAgACsAIAAoAG0ALwA1ADIANQA5ADYAMAApACAAKwAgACgAcwAvADMAMQA1ADUANwA2ADAAMAApACwAXABuACAAIAAgACAAIAAgACAAIAAgACAAIAAgAFwAIgBJAG4AdgBhAGwAaQBkACAAVQBuAGkAdABcACIAXABuACAAIAAgACAAIAAgACAAIAApACwAXABuACAAIAAgACAAIAAgACAAIAAvAC8AbQAvADYAMABcAG4AIAAgACAAIAAgACAAIAAgAHIAZQBzAHUAbAB0AFwAbgAgACAAIAAgACkAXABuACkAOwBcAG4AXABuAEQARQBDAFQASQBNAEUARgAgAD0AIABMAEEATQBCAEQAQQAoAGkAbgBwAHUAdAAsAFsAeQBdACwAWwBkAF0ALABbAGgAXQAsAFsAbQBdACwAWwBzAF0ALABcAG4AIAAgACAAIABMAEUAVAAoAFwAbgAgACAAIAAgACAAIAAgACAAeQAsACAATgAoAHkAKQAsAFwAbgAgACAAIAAgACAAIAAgACAAZAAsACAATgAoAGQAKQAsAFwAbgAgACAAIAAgACAAIAAgACAAaAAsACAATgAoAGgAKQAsAFwAbgAgACAAIAAgACAAIAAgACAAbQAsACAATgAoAG0AKQAsAFwAbgAgACAAIAAgACAAIAAgACAAcwAsACAATgAoAHMAKQAsAFwAbgAgACAAIAAgACAAIAAgACAAYwBvAGQAZQAsACAAVQBQAFAARQBSACgASQBGACgASQBTAE4AVQBNAEIARQBSACgAUwBFAEEAUgBDAEgAKABpAG4AcAB1AHQALAAgAFwAIgBZAEQASABNAFMAXAAiACkAKQAsACAAaQBuAHAAdQB0ACwAIABcACIAUwBcACIAKQApACwAXABuACAAIAAgACAAIAAgACAAIAByAGUAcwB1AGwAdAAsACAAUwBXAEkAVABDAEgAKABcAG4AIAAgACAAIAAgACAAIAAgACAAIAAgACAAYwBvAGQAZQAsAFwAbgAgACAAIAAgACAAIAAgACAAIAAgACAAIABcACIAUwBcACIALAAgACgAeQAqADMAMQA1ADUANwA2ADAAMAApACAAKwAgACgAZAAqADgANgA0ADAAMAApACAAKwAgACgAaAAqADMANgAwADAAKQAgACsAIAAoAG0AKgA2ADAAKQAgACsAIABzACwAXABuACAAIAAgACAAIAAgACAAIAAgACAAIAAgAFwAIgBNAFwAIgAsACAAKAB5ACoANQAyADUAOQA2ADAAKQAgACsAIAAoAGQAKgAxADQANAAwACkAIAArACAAKABoACoANgAwACkAIAArACAAbQAgACsAIAAoAHMALwA2ADAAKQAsAFwAbgAgACAAIAAgACAAIAAgACAAIAAgACAAIABcACIASABcACIALAAgACgAeQAqADgANwA2ADYAKQAgACsAIAAoAGQAKgAyADQAKQAgACsAIABoACAAKwAgACgAbQAvADYAMAApACAAKwAgACgAcwAvADMANgAwADAAKQAsAFwAbgAgACAAIAAgACAAIAAgACAAIAAgACAAIABcACIARABcACIALAAgACgAeQAqADMANgA1ACkAIAArACAAZAAgACsAIAAoAGgALwAyADQAKQAgACsAIAAoAG0ALwAxADQANAAwACkAIAArACAAKABzAC8AOAA2ADQAMAAwACkALABcAG4AIAAgACAAIAAgACAAIAAgACAAIAAgACAAXAAiAFkAXAAiACwAIAB5ACAAKwAgACgAZAAvADMANgA1AC4AMgA1ACkAIAArACAAKABoAC8AOAA3ADYANgApACAAKwAgACgAbQAvADUAMgA1ADkANgAwACkAIAArACAAKABzAC8AMwAxADUANQA3ADYAMAAwACkALABcAG4AIAAgACAAIAAgACAAIAAgACAAIAAgACAAXAAiAEkAbgB2AGEAbABpAGQAIABVAG4AaQB0AFwAIgBcAG4AIAAgACAAIAAgACAAIAAgACkALABcAG4AIAAgACAAIAAgACAAIAAgAGYAaQB4AGUAZAAoAHIAZQBzAHUAbAB0ACwAOQApACYATABPAFcARQBSACgAYwBvAGQAZQApAFwAbgAgACAAIAAgACkAXABuACkAOwBcAG4AXABuAEUAWABQAFQASQBNAEUAVAAgAD0AIABMAEEATQBCAEQAQQAoAHUAbgBpAHQALAAgAHYAYQBsAHUAZQAsACAAWwBpAG4AYwBsAHUAZABlAFoAZQByAG8AXQAsACAAWwBkAGUAYwBpAG0AYQBsAFAAbABhAGMAZQBzAF0ALABcAG4AIAAgACAAIABMAEUAVAAoAFwAbgAgACAAIAAgACAAIAAgACAAaQBuAGMAbAB1AGQAZQBaAGUAcgBvACwAIABJAEYAKABJAFMATwBNAEkAVABUAEUARAAoAGkAbgBjAGwAdQBkAGUAWgBlAHIAbwApACwAIABUAFIAVQBFACwAIABpAG4AYwBsAHUAZABlAFoAZQByAG8AKQAsAFwAbgAgACAAIAAgACAAIAAgACAAZABlAGMAaQBtAGEAbABQAGwAYQBjAGUAcwAsACAASQBGACgASQBTAE8ATQBJAFQAVABFAEQAKABkAGUAYwBpAG0AYQBsAFAAbABhAGMAZQBzACkALAAgADMALAAgAGQAZQBjAGkAbQBhAGwAUABsAGEAYwBlAHMAKQAsAFwAbgAgACAAIAAgACAAIAAgACAAdQBuAGkAdAAsACAAVQBQAFAARQBSACgAdQBuAGkAdAApACwAXABuACAAIAAgACAAIAAgACAAIABmAGEAYwB0AG8AcgAsACAAUwBXAEkAVABDAEgAKAB1AG4AaQB0ACwAIABcAG4AIAAgACAAIAAgACAAIAAgACAAIAAgACAAXAAiAFkAXAAiACwAIAAzADEANQA1ADcANgAwADAALAAgAFwAbgAgACAAIAAgACAAIAAgACAAIAAgACAAIABcACIARABcACIALAAgADgANgA0ADAAMAAsACAAXABuACAAIAAgACAAIAAgACAAIAAgACAAIAAgAFwAIgBIAFwAIgAsACAAMwA2ADAAMAAsACAAXABuACAAIAAgACAAIAAgACAAIAAgACAAIAAgAFwAIgBNAFwAIgAsACAANgAwACwAIABcAG4AIAAgACAAIAAgACAAIAAgACAAIAAgACAAXAAiAFMAXAAiACwAIAAxACwAIABcAG4AIAAgACAAIAAgACAAIAAgACAAIAAgACAATgBBACgAKQApACwAXABuACAAIAAgACAAIAAgACAAIAB0AG8AdABhAGwAUwBlAGMAbwBuAGQAcwAsACAAdgBhAGwAdQBlACAAKgAgAGYAYQBjAHQAbwByACwAXABuACAAIAAgACAAIAAgACAAIAB5ACwAIABJAE4AVAAoAHQAbwB0AGEAbABTAGUAYwBvAG4AZABzACAALwAgADMAMQA1ADUANwA2ADAAMAApACwAXABuACAAIAAgACAAIAAgACAAIABkACwAIABJAE4AVAAoAE0ATwBEACgAdABvAHQAYQBsAFMAZQBjAG8AbgBkAHMALAAgADMAMQA1ADUANwA2ADAAMAApACAALwAgADgANgA0ADAAMAApACwAXABuACAAIAAgACAAIAAgACAAIABoACwAIABJAE4AVAAoAE0ATwBEACgAdABvAHQAYQBsAFMAZQBjAG8AbgBkAHMALAAgADgANgA0ADAAMAApACAALwAgADMANgAwADAAKQAsAFwAbgAgACAAIAAgACAAIAAgACAAbQAsACAASQBOAFQAKABNAE8ARAAoAHQAbwB0AGEAbABTAGUAYwBvAG4AZABzACwAIAAzADYAMAAwACkAIAAvACAANgAwACkALABcAG4AIAAgACAAIAAgACAAIAAgAHMALAAgAE0ATwBEACgAdABvAHQAYQBsAFMAZQBjAG8AbgBkAHMALAAgADYAMAApACwAXABuAFwAbgBcAG4AIAAgACAAIAAgACAAIAAgAGYAbwByAG0AYQB0AHQAZQBkAFkALAAgAHkAIAAmACAAXAAiAHkAXAAiACwAXABuACAAIAAgACAAIAAgACAAIABmAG8AcgBtAGEAdAB0AGUAZABEACwAIABkACAAJgAgAFwAIgBkAFwAIgAsAFwAbgAgACAAIAAgACAAIAAgACAAZgBvAHIAbQBhAHQAdABlAGQASAAsACAAaAAgACYAIABcACIAaABcACIALABcAG4AIAAgACAAIAAgACAAIAAgAGYAbwByAG0AYQB0AHQAZQBkAE0ALAAgAG0AIAAmACAAXAAiAG0AXAAiACwAXABuACAAIAAgACAAIAAgACAAIABmAG8AcgBtAGEAdAB0AGUAZABTACwAIABpAG4AdAAoAHMAKgAxADAAXgBkAGUAYwBpAG0AYQBsAFAAbABhAGMAZQBzACkALwAxADAAXgBkAGUAYwBpAG0AYQBsAFAAbABhAGMAZQBzACAAJgAgAFwAIgBzAFwAIgAsACAAIAAvAC8AIABQAGEAcwBzACAAcgBvAHUAbgBkAGUAZAAgAHYAYQBsAHUAZQAgAGQAaQByAGUAYwB0AGwAeQAgACgAZgB1AHQAdQByAGUALQBwAHIAbwBvAGYAaQBuAGcAIQApAFwAbgBcAG4AIAAgACAAIAAgACAAIAAgAGYAbwByAG0AYQB0AFQAZQB4AHQALAAgAFQARQBYAFQASgBPAEkATgAoAFwAIgAgAFwAIgAsACAAVABSAFUARQAsAFwAbgAgACAAIAAgACAAIAAgACAAIAAgACAAIABJAEYAKABpAG4AYwBsAHUAZABlAFoAZQByAG8AIAArACAAeQAgAD4AIAAwACwAIABmAG8AcgBtAGEAdAB0AGUAZABZACwAIABcACIAXAAiACkALABcAG4AIAAgACAAIAAgACAAIAAgACAAIAAgACAASQBGACgAaQBuAGMAbAB1AGQAZQBaAGUAcgBvACAAKwAgAGQAIAA+ACAAMAAsACAAZgBvAHIAbQBhAHQAdABlAGQARAAsACAAXAAiAFwAIgApACwAXABuACAAIAAgACAAIAAgACAAIAAgACAAIAAgAEkARgAoAGkAbgBjAGwAdQBkAGUAWgBlAHIAbwAgACsAIABoACAAPgAgADAALAAgAGYAbwByAG0AYQB0AHQAZQBkAEgALAAgAFwAIgBcACIAKQAsAFwAbgAgACAAIAAgACAAIAAgACAAIAAgACAAIABJAEYAKABpAG4AYwBsAHUAZABlAFoAZQByAG8AIAArACAAbQAgAD4AIAAwACwAIABmAG8AcgBtAGEAdAB0AGUAZABNACwAIABcACIAXAAiACkALABcAG4AIAAgACAAIAAgACAAIAAgACAAIAAgACAAZgBvAHIAbQBhAHQAdABlAGQAUwBcAG4AIAAgACAAIAAgACAAIAAgACkALABcAG4AXABuACAAIAAgACAAIAAgACAAIABJAEYARQBSAFIATwBSACgAZgBvAHIAbQBhAHQAVABlAHgAdAAsACAAXAAiAEkAbgB2AGEAbABpAGQAIABJAG4AcAB1AHQAXAAiACkAXABuACAAIAAgACAAKQBcAG4AKQA7AFwAbgBcAG4AXABuAEUAWABQAFQASQBNAEUARgAgAD0AIABMAEEATQBCAEQAQQAoAHUAbgBpAHQALAAgAHYAYQBsAHUAZQAsACAAWwBkAGUAYwBpAG0AYQBsAFAAbABhAGMAZQBzAF0ALABcAG4AIAAgACAAIABMAEUAVAAoAFwAbgAgACAAIAAgACAAIAAgACAAZgBhAGMAdABvAHIALAAgAFMAVwBJAFQAQwBIACgAdQBuAGkAdAAsACAAXABuACAAIAAgACAAIAAgACAAIAAgACAAIAAgAFwAIgBZAFwAIgAsACAAMwAxADUANQA3ADYAMAAwACwAIABcAG4AIAAgACAAIAAgACAAIAAgACAAIAAgACAAXAAiAEQAXAAiACwAIAA4ADYANAAwADAALAAgAFwAbgAgACAAIAAgACAAIAAgACAAIAAgACAAIABcACIASABcACIALAAgADMANgAwADAALAAgAFwAbgAgACAAIAAgACAAIAAgACAAIAAgACAAIABcACIATQBcACIALAAgADEANAA0ADAALAAgAFwAbgAgACAAIAAgACAAIAAgACAAIAAgACAAIABcACIAUwBcACIALAAgADYAMAAsACAAXABuACAAIAAgACAAIAAgACAAIAAgACAAIAAgAE4AQQAoACkAKQAsAFwAbgAgACAAIAAgACAAIAAgACAAdABvAHQAYQBsAFMAZQBjAG8AbgBkAHMALAAgAHYAYQBsAHUAZQAgACoAIABmAGEAYwB0AG8AcgAsAFwAbgAgACAAIAAgACAAIAAgACAAZABlAGMAaQBtAGEAbABQAGwAYQBjAGUAcwAsACAASQBGACgASQBTAE8ATQBJAFQAVABFAEQAKABkAGUAYwBpAG0AYQBsAFAAbABhAGMAZQBzACkALAAgADMALAAgAGQAZQBjAGkAbQBhAGwAUABsAGEAYwBlAHMAKQAsAFwAbgBcAG4AIAAgACAAIAAgACAAIAAgAC8ALwAgAEMAbwBtAHAAdQB0AGUAIAByAGEAdwAgAHUAbgBpAHQAcwBcAG4AIAAgACAAIAAgACAAIAAgAC8ALwByAGEAdwBTACwAIAB0AG8AdABhAGwAUwBlAGMAbwBuAGQAcwAgAC0AIABJAE4AVAAoAHQAbwB0AGEAbABTAGUAYwBvAG4AZABzACAALwAgADYAMAApACAAKgAgADYAMAAsAFwAbgAgACAAIAAgACAAIAAgACAAcgBhAHcAUwAsACAATQBPAEQAKAB0AG8AdABhAGwAUwBlAGMAbwBuAGQAcwAsACAANgAwACkALABcAG4AIAAgACAAIAAgACAAIAAgAHQAbwB0AGEAbABNAGkAbgB1AHQAZQBzACwAIABJAE4AVAAoAHQAbwB0AGEAbABTAGUAYwBvAG4AZABzACAALwAgADYAMAApACwAXABuACAAIAAgACAAIAAgACAAIAByAGEAdwBNACwAIABNAE8ARAAoAHQAbwB0AGEAbABNAGkAbgB1AHQAZQBzACwAIAA2ADAAKQAsAFwAbgAgACAAIAAgACAAIAAgACAAdABvAHQAYQBsAEgAbwB1AHIAcwAsACAASQBOAFQAKAB0AG8AdABhAGwATQBpAG4AdQB0AGUAcwAgAC8AIAA2ADAAKQAsAFwAbgAgACAAIAAgACAAIAAgACAAcgBhAHcASAAsACAATQBPAEQAKAB0AG8AdABhAGwASABvAHUAcgBzACwAIAAyADQAKQAsAFwAbgAgACAAIAAgACAAIAAgACAAdABvAHQAYQBsAEQAYQB5AHMALAAgAEkATgBUACgAdABvAHQAYQBsAEgAbwB1AHIAcwAgAC8AIAAyADQAKQAsAFwAbgAgACAAIAAgACAAIAAgACAAcgBhAHcARAAsACAATQBPAEQAKAB0AG8AdABhAGwARABhAHkAcwAsACAAMwA2ADUALgAyADUAKQAsAFwAbgAgACAAIAAgACAAIAAgACAAcgBhAHcAWQAsACAASQBOAFQAKAB0AG8AdABhAGwARABhAHkAcwAgAC8AIAAzADYANQAuADIANQApACwAXABuAFwAbgAgACAAIAAgACAAIAAgACAALwAvACAASABhAG4AZABsAGUAIABjAGEAcgByAHkAbwB2AGUAcgAgAGYAbwByACAAbQBpAG4AdQB0AGUAcwBcAG4AIAAgACAAIAAgACAAIAAgAGMAYQByAHIAeQBIACwAIABJAEYAKAByAGEAdwBNACAAPgA9ACAANgAwACwAIAAxACwAIAAwACkALABcAG4AIAAgACAAIAAgACAAIAAgAG0ALAAgAEkARgAoAHIAYQB3AE0AIAA+AD0AIAA2ADAALAAgADAALAAgAHIAYQB3AE0AKQAsAFwAbgBcAG4AIAAgACAAIAAgACAAIAAgAC8ALwAgAEgAYQBuAGQAbABlACAAYwBhAHIAcgB5AG8AdgBlAHIAIABmAG8AcgAgAGgAbwB1AHIAcwBcAG4AIAAgACAAIAAgACAAIAAgAGMAYQByAHIAeQBEACwAIABJAEYAKAByAGEAdwBIACAAKwAgAGMAYQByAHIAeQBIACAAPgA9ACAAMgA0ACwAIAAxACwAIAAwACkALABcAG4AIAAgACAAIAAgACAAIAAgAGgALAAgAEkARgAoAHIAYQB3AEgAIAArACAAYwBhAHIAcgB5AEgAIAA+AD0AIAAyADQALAAgADAALAAgAHIAYQB3AEgAIAArACAAYwBhAHIAcgB5AEgAKQAsAFwAbgBcAG4AIAAgACAAIAAgACAAIAAgAC8ALwAgAEgAYQBuAGQAbABlACAAYwBhAHIAcgB5AG8AdgBlAHIAIABmAG8AcgAgAGQAYQB5AHMAXABuACAAIAAgACAAIAAgACAAIABjAGEAcgByAHkAWQAsACAASQBGACgAcgBhAHcARAAgACsAIABjAGEAcgByAHkARAAgAD4APQAgADMANgA1AC4AMgA1ACwAIAAxACwAIAAwACkALABcAG4AIAAgACAAIAAgACAAIAAgAGQALAAgAEkARgAoAHIAYQB3AEQAIAArACAAYwBhAHIAcgB5AEQAIAA+AD0AIAAzADYANQAuADIANQAsACAAMAAsACAAcgBhAHcARAAgACsAIABjAGEAcgByAHkARAApACwAXABuACAAIAAgACAAIAAgACAAIAB5ACwAIAByAGEAdwBZACAAKwAgAGMAYQByAHIAeQBZACwAXABuAFwAbgAgACAAIAAgACAAIAAgACAALwAvACAARgBvAHIAbQBhAHQAIABvAHUAdABwAHUAdABcAG4AIAAgACAAIAAgACAAIAAgAFQARQBYAFQAKAB5ACwAIABcACIAMAAwAFwAIgApACAAJgAgAFwAIgA6AFwAIgAgACYAIABUAEUAWABUACgAZAAsACAAXAAiADAAMAAwAFwAIgApACAAJgAgAFwAIgA6AFwAIgAgACYAIABUAEUAWABUACgAaAAsACAAXAAiADAAMABcACIAKQAgACYAIABcACIAOgBcACIAIAAmACAAVABFAFgAVAAoAG0ALAAgAFwAIgAwADAAXAAiACkAIAAmACAAXAAiADoAXAAiACAAJgAgAGkAbgB0ACgAcgBhAHcAUwAqADEAMABeAGQAZQBjAGkAbQBhAGwAUABsAGEAYwBlAHMAKQAvADEAMABeAGQAZQBjAGkAbQBhAGwAUABsAGEAYwBlAHMAXABuACAAIAAgACAAIAAgACAAIAAvAC8AcgBhAHcAUwBcAG4AIAAgACAAIAApAFwAbgApADsAXABuAFwAbgBcAG4AXABuAFwAbgAiAH0ALAB7ACIAcABhAHQAaAAiADoAIgAvAHAAcgBvAGoAZQBjAHQAcwAvAFQAaQBtAGUAQwBhAGwAYwB1AGwAYQB0AGkAbwBuAHMAIgAsACIAdABlAHgAdAAiADoAIgBUAEkATQBFAEQASQBGAEYAUwAgAD0AIABMAEEATQBCAEQAQQAoAHMAdABhAHIAdAAsACAAZQBuAGQALABcAG4AIAAgACAAIABMAEUAVAAoAFwAbgAgACAAIAAgACAAIAAgACAAcwB0AGEAcgB0AFMAZQBjACwAIABIAE8AVQBSACgAcwB0AGEAcgB0ACkAIAAqACAAMwA2ADAAMAAgACsAIABNAEkATgBVAFQARQAoAHMAdABhAHIAdAApACAAKgAgADYAMAAgACsAIABTAEUAQwBPAE4ARAAoAHMAdABhAHIAdAApACwAXABuACAAIAAgACAAIAAgACAAIABlAG4AZABTAGUAYwAsACAASABPAFUAUgAoAGUAbgBkACkAIAAqACAAMwA2ADAAMAAgACsAIABNAEkATgBVAFQARQAoAGUAbgBkACkAIAAqACAANgAwACAAKwAgAFMARQBDAE8ATgBEACgAZQBuAGQAKQAsAFwAbgAgACAAIAAgACAAIAAgACAAZABpAGYAZgBTAGUAYwAsACAATQBPAEQAKABlAG4AZABTAGUAYwAgAC0AIABzAHQAYQByAHQAUwBlAGMALAAgADgANgA0ADAAMAApACwAIAAgAC8ALwAgAEgAYQBuAGQAbABlAHMAIABjAHIAbwBzAHMAaQBuAGcAIABtAGkAZABuAGkAZwBoAHQAXABuACAAIAAgACAAIAAgACAAIABoAGgALAAgAEkATgBUACgAZABpAGYAZgBTAGUAYwAgAC8AIAAzADYAMAAwACkALABcAG4AIAAgACAAIAAgACAAIAAgAG0AbQAsACAASQBOAFQAKABNAE8ARAAoAGQAaQBmAGYAUwBlAGMALAAgADMANgAwADAAKQAgAC8AIAA2ADAAKQAsAFwAbgAgACAAIAAgACAAIAAgACAAcwBzACwAIABNAE8ARAAoAGQAaQBmAGYAUwBlAGMALAAgADYAMAApACwAXABuACAAIAAgACAAIAAgACAAIABUAEUAWABUACgAaABoACwAIABcACIAMAAwAFwAIgApACAAJgAgAFwAIgA6AFwAIgAgACYAIABUAEUAWABUACgAbQBtACwAIABcACIAMAAwAFwAIgApACAAJgAgAFwAIgA6AFwAIgAgACYAIABUAEUAWABUACgAcwBzACwAIABcACIAMAAwAFwAIgApAFwAbgAgACAAIAAgACkAXABuACkAOwBcAG4AXABuAFQASQBNAEUARABJAEYARgBEACAAPQAgAEwAQQBNAEIARABBACgAcwB0AGEAcgB0ACwAIABlAG4AZAAsAFwAbgAgACAAIAAgAEwARQBUACgAXABuACAAIAAgACAAIAAgACAAIABzAHQAYQByAHQAUwBlAGMALAAgAEgATwBVAFIAKABzAHQAYQByAHQAKQAgACoAIAAzADYAMAAwACAAKwAgAE0ASQBOAFUAVABFACgAcwB0AGEAcgB0ACkAIAAqACAANgAwACAAKwAgAFMARQBDAE8ATgBEACgAcwB0AGEAcgB0ACkALABcAG4AIAAgACAAIAAgACAAIAAgAGUAbgBkAFMAZQBjACwAIABIAE8AVQBSACgAZQBuAGQAKQAgACoAIAAzADYAMAAwACAAKwAgAE0ASQBOAFUAVABFACgAZQBuAGQAKQAgACoAIAA2ADAAIAArACAAUwBFAEMATwBOAEQAKABlAG4AZAApACwAXABuACAAIAAgACAAIAAgACAAIABkAGkAZgBmAFMAZQBjACwAIABNAE8ARAAoAGUAbgBkAFMAZQBjACAALQAgAHMAdABhAHIAdABTAGUAYwAsACAAOAA2ADQAMAAwACkALAAgACAALwAvACAASABhAG4AZABsAGUAcwAgAGMAcgBvAHMAcwBpAG4AZwAgAG0AaQBkAG4AaQBnAGgAdABcAG4AIAAgACAAIAAgACAAIAAgAGQAaQBmAGYASABvAHUAcgBzACwAIABkAGkAZgBmAFMAZQBjACAALwAgADMANgAwADAALABcAG4AIAAgACAAIAAgACAAIAAgAFIATwBVAE4ARAAoAGQAaQBmAGYASABvAHUAcgBzACwAIAA5ACkAIAAgAC8ALwAgAEsAZQBlAHAAcwAgAGgAaQBnAGgAIABwAHIAZQBjAGkAcwBpAG8AbgAgAGYAbwByACAAYwBhAGwAYwB1AGwAYQB0AGkAbwBuAHMAXABuACAAIAAgACAAKQBcAG4AKQA7AFwAbgBcAG4AXABuACIAfQBdACwAIgBwAHIAbwBqAGUAYwB0AE4AYQBtAGUAcwAiADoAWwAiAEQARQBDAFQASQBNAEUAIgAsACIARABFAEMAVABJAE0ARQBGACIALAAiAEUAWABQAFQASQBNAEUAVAAiACwAIgBFAFgAUABUAEkATQBFAEYAIgAsACIAVABpAG0AZQBDAGEAbABjAHUAbABhAHQAaQBvAG4AcwAuAFQASQBNAEUARABJAEYARgBTACIALAAiAFQAaQBtAGUAQwBhAGwAYwB1AGwAYQB0AGkAbwBuAHMALgBUAEkATQBFAEQASQBGAEYAR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2025-03-10T00:17:04Z</dcterms:modified>
</cp:coreProperties>
</file>