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Conversion Utilities/"/>
    </mc:Choice>
  </mc:AlternateContent>
  <xr:revisionPtr revIDLastSave="0" documentId="13_ncr:1_{D4318CF8-AEC5-5C4A-892C-D69EE23899C5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B11" i="1" a="1"/>
  <c r="B11" i="1" s="1"/>
  <c r="B10" i="1" a="1"/>
  <c r="B10" i="1" s="1"/>
  <c r="B16" i="1" a="1"/>
  <c r="B16" i="1" s="1"/>
  <c r="B14" i="1" a="1"/>
  <c r="B14" i="1" s="1"/>
  <c r="B13" i="1" a="1"/>
  <c r="B13" i="1" s="1"/>
  <c r="B12" i="1" a="1"/>
  <c r="B12" i="1" s="1"/>
  <c r="B7" i="1" a="1"/>
  <c r="B7" i="1" s="1"/>
  <c r="B6" i="1" a="1"/>
  <c r="B6" i="1" s="1"/>
  <c r="B4" i="1" a="1"/>
  <c r="B4" i="1" s="1"/>
  <c r="B3" i="1" a="1"/>
  <c r="B3" i="1" s="1"/>
  <c r="D17" i="1"/>
  <c r="D16" i="1"/>
  <c r="D11" i="1"/>
  <c r="D14" i="1"/>
  <c r="D13" i="1"/>
  <c r="D12" i="1"/>
  <c r="D10" i="1"/>
  <c r="D7" i="1"/>
  <c r="D6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D17"/>
  <sheetViews>
    <sheetView tabSelected="1" workbookViewId="0">
      <selection activeCell="D16" sqref="D16:D17"/>
    </sheetView>
  </sheetViews>
  <sheetFormatPr baseColWidth="10" defaultColWidth="11.5703125" defaultRowHeight="16"/>
  <cols>
    <col min="1" max="1" width="11.5703125" style="1"/>
    <col min="2" max="2" width="10" style="1" bestFit="1" customWidth="1"/>
    <col min="3" max="3" width="3.140625" style="1" customWidth="1"/>
    <col min="4" max="4" width="44.85546875" style="1" bestFit="1" customWidth="1"/>
    <col min="5" max="6" width="12" style="1" bestFit="1" customWidth="1"/>
    <col min="7" max="7" width="31" style="1" customWidth="1"/>
    <col min="8" max="16384" width="11.5703125" style="1"/>
  </cols>
  <sheetData>
    <row r="3" spans="2:4">
      <c r="B3" s="1" cm="1">
        <f t="array" ref="B3">CONVERT_TEMP_C_TO_F(100)</f>
        <v>212</v>
      </c>
      <c r="D3" s="1" t="str">
        <f ca="1">_xlfn.FORMULATEXT(B3)</f>
        <v>=CONVERT_TEMP_C_TO_F(100)</v>
      </c>
    </row>
    <row r="4" spans="2:4">
      <c r="B4" s="1" cm="1">
        <f t="array" ref="B4">CONVERT_TEMP_C_TO_F(0)</f>
        <v>32</v>
      </c>
      <c r="D4" s="1" t="str">
        <f ca="1">_xlfn.FORMULATEXT(B4)</f>
        <v>=CONVERT_TEMP_C_TO_F(0)</v>
      </c>
    </row>
    <row r="6" spans="2:4">
      <c r="B6" s="1" cm="1">
        <f t="array" ref="B6">CONVERT_TEMP_F_TO_C(212)</f>
        <v>100</v>
      </c>
      <c r="D6" s="1" t="str">
        <f ca="1">_xlfn.FORMULATEXT(B6)</f>
        <v>=CONVERT_TEMP_F_TO_C(212)</v>
      </c>
    </row>
    <row r="7" spans="2:4">
      <c r="B7" s="1" cm="1">
        <f t="array" ref="B7">CONVERT_TEMP_F_TO_C(32)</f>
        <v>0</v>
      </c>
      <c r="D7" s="1" t="str">
        <f ca="1">_xlfn.FORMULATEXT(B7)</f>
        <v>=CONVERT_TEMP_F_TO_C(32)</v>
      </c>
    </row>
    <row r="10" spans="2:4">
      <c r="B10" s="1" t="str" cm="1">
        <f t="array" ref="B10">FORMAT_FEET_AND_INCHES(3.33)</f>
        <v>3' 3.96"</v>
      </c>
      <c r="D10" s="1" t="str">
        <f ca="1">_xlfn.FORMULATEXT(B10)</f>
        <v>=FORMAT_FEET_AND_INCHES(3.33)</v>
      </c>
    </row>
    <row r="11" spans="2:4">
      <c r="B11" s="1" t="str" cm="1">
        <f t="array" ref="B11">FORMAT_FEET_AND_INCHES(3.33,,,5)</f>
        <v>3' 3.96"</v>
      </c>
      <c r="D11" s="1" t="str">
        <f ca="1">_xlfn.FORMULATEXT(B11)</f>
        <v>=FORMAT_FEET_AND_INCHES(3.33,,,5)</v>
      </c>
    </row>
    <row r="12" spans="2:4">
      <c r="B12" s="1" t="str" cm="1">
        <f t="array" ref="B12">FORMAT_FEET_AND_INCHES(3.45,1)</f>
        <v>3' 5-3/8"</v>
      </c>
      <c r="D12" s="1" t="str">
        <f ca="1">_xlfn.FORMULATEXT(B12)</f>
        <v>=FORMAT_FEET_AND_INCHES(3.45,1)</v>
      </c>
    </row>
    <row r="13" spans="2:4">
      <c r="B13" s="1" t="str" cm="1">
        <f t="array" ref="B13">FORMAT_FEET_AND_INCHES(3.45,1,16)</f>
        <v>3' 5-3/8"</v>
      </c>
      <c r="D13" s="1" t="str">
        <f ca="1">_xlfn.FORMULATEXT(B13)</f>
        <v>=FORMAT_FEET_AND_INCHES(3.45,1,16)</v>
      </c>
    </row>
    <row r="14" spans="2:4">
      <c r="B14" s="1" t="str" cm="1">
        <f t="array" ref="B14">FORMAT_FEET_AND_INCHES(3.45,1,16,5)</f>
        <v>3' 5-3/8"</v>
      </c>
      <c r="D14" s="1" t="str">
        <f ca="1">_xlfn.FORMULATEXT(B14)</f>
        <v>=FORMAT_FEET_AND_INCHES(3.45,1,16,5)</v>
      </c>
    </row>
    <row r="16" spans="2:4">
      <c r="B16" s="1" t="str" cm="1">
        <f t="array" ref="B16">FORMAT_INCH_FRACTION(2.369)</f>
        <v>2-11/32"</v>
      </c>
      <c r="D16" s="1" t="str">
        <f ca="1">_xlfn.FORMULATEXT(B16)</f>
        <v>=FORMAT_INCH_FRACTION(2.369)</v>
      </c>
    </row>
    <row r="17" spans="2:4">
      <c r="B17" s="1" t="str" cm="1">
        <f t="array" ref="B17">FORMAT_INCH_FRACTION(2.369,64)</f>
        <v>2-23/64"</v>
      </c>
      <c r="D17" s="1" t="str">
        <f ca="1">_xlfn.FORMULATEXT(B17)</f>
        <v>=FORMAT_INCH_FRACTION(2.369,64)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DAE8ATgBWAEUAUgBUAF8AVABFAE0AUABfAEMAXwBUAE8AXwBGAFwAbgAgACAAIABQAHUAcgBwAG8AcwBlADoAXABuACAAIAAgAEMAbwBuAHYAZQByAHQAcwAgAGEAIABDAGUAbABzAGkAdQBzACAAdABlAG0AcABlAHIAYQB0AHUAcgBlACAAdgBhAGwAdQBlACAAdABvACAARgBhAGgAcgBlAG4AaABlAGkAdAAuAFwAbgBcAG4AIAAgACAAUgBlAHQAdQByAG4AcwA6AFwAbgAgACAAIABBACAAbgB1AG0AZQByAGkAYwAgAHYAYQBsAHUAZQAgAHIAZQBwAHIAZQBzAGUAbgB0AGkAbgBnACAAdABoAGUAIABlAHEAdQBpAHYAYQBsAGUAbgB0ACAAdABlAG0AcABlAHIAYQB0AHUAcgBlACAAaQBuACAARgBhAGgAcgBlAG4AaABlAGkAdAAsAFwAbgAgACAAIABvAHAAdABpAG8AbgBhAGwAbAB5ACAAcgBvAHUAbgBkAGUAZAAgAHQAbwAgAGEAIABnAGkAdgBlAG4AIABuAHUAbQBiAGUAcgAgAG8AZgAgAGQAZQBjAGkAbQBhAGwAIABwAGwAYQBjAGUAcwAuAFwAbgBcAG4AIAAgACAAUABhAHIAYQBtAGUAdABlAHIAcwA6AFwAbgAgACAAIAAtACAAQwAgACgAcgBlAHEAdQBpAHIAZQBkACkAOgAgAFQAZQBtAHAAZQByAGEAdAB1AHIAZQAgAGkAbgAgAGQAZQBnAHIAZQBlAHMAIABDAGUAbABzAGkAdQBzAFwAbgAgACAAIAAtACAAcAByAGUAYwBpAHMAaQBvAG4AIAAoAG8AcAB0AGkAbwBuAGEAbAApADoAIABOAHUAbQBiAGUAcgAgAG8AZgAgAGQAZQBjAGkAbQBhAGwAIABwAGwAYQBjAGUAcwAgACgAZABlAGYAYQB1AGwAdAAgAD0AIAAzACkAXABuAFwAbgAgACAAIABOAG8AdABlAHMAOgBcAG4AIAAgACAALQAgAEEAdQB0AG8AbQBhAHQAaQBjAGEAbABsAHkAIABkAGUAZgBhAHUAbAB0AHMAIAB0AG8AIAAzACAAZABlAGMAaQBtAGEAbAAgAHAAbABhAGMAZQBzACAAaQBmACAAbgBvAG4AZQAgAHAAcgBvAHYAaQBkAGUAZAAgAG8AcgAgAGkAbgB2AGEAbABpAGQAIABpAG4AcAB1AHQAXABuACAAIAAgAC0AIABPAHUAdABwAHUAdAAgAGkAcwAgAG4AdQBtAGUAcgBpAGMALAAgAHMAdQBpAHQAYQBiAGwAZQAgAGYAbwByACAAZgB1AHIAdABoAGUAcgAgAGMAbwBtAHAAdQB0AGEAdABpAG8AbgAgAG8AcgAgAGQAaQBzAHAAbABhAHkAXABuACAAIAAgAC0AIABVAHMAZQBzACAAcwB0AGEAbgBkAGEAcgBkACAAZgBvAHIAbQB1AGwAYQA6ACAARgAgAD0AIAAoAEMAIADXACAAOQAvADUAKQAgACsAIAAzADIAXABuAFwAbgAgACAAIABFAHgAYQBtAHAAbABlAHMAOgBcAG4AIAAgACAAIAAgAEMATwBOAFYARQBSAFQAXwBUAEUATQBQAF8AQwBfAFQATwBfAEYAKAAwACkAIACSISAAMwAyAFwAbgAgACAAIAAgACAAQwBPAE4AVgBFAFIAVABfAFQARQBNAFAAXwBDAF8AVABPAF8ARgAoADEAMAAwACwAIAAxACkAIACSISAAMgAxADIALgAwAFwAbgAgACAAIAAgACAAQwBPAE4AVgBFAFIAVABfAFQARQBNAFAAXwBDAF8AVABPAF8ARgAoAC0ANAAwACkAIACSISAALQA0ADAALgAwADAAMABcAG4AKgAvAFwAbg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XABuACAAIAAgACAAIAAgACAAIAAvAC8AIABDAG8AbgB2AGUAcgBzAGkAbwBuACAAZgBvAHIAbQB1AGwAYQBcAG4AIAAgACAAIAAgACAAIAAgAGYAYQBoAHIAZQBuAGgAZQBpAHQALAAgAEMAIAAqACAAKAA5ACAALwAgADUAKQAgACsAIAAzADIALABcAG4AXABuACAAIAAgACAAIAAgACAAIAAvAC8AIABGAGkAbgBhAGwAIABvAHUAdABwAHUAdABcAG4AIAAgACAAIAAgACAAIAAgAFIATwBVAE4ARAAoAGYAYQBoAHIAZQBuAGgAZQBpAHQALAAgAHAAcgBlAGMAaQBzAGkAbwBuACkAXABuACAAIAAgACAAKQBcAG4AKQA7AFwAbgBcAG4AXABuAC8AKgAgAEMATwBOAFYARQBSAFQAXwBUAEUATQBQAF8ARgBfAFQATwBfAEMAOgBcAG4AIAAgACAAUAB1AHIAcABvAHMAZQA6AFwAbgAgACAAIABDAG8AbgB2AGUAcgB0AHMAIABhACAAdABlAG0AcABlAHIAYQB0AHUAcgBlACAAZgByAG8AbQAgAGQAZQBnAHIAZQBlAHMAIABGAGEAaAByAGUAbgBoAGUAaQB0ACAAdABvACAAZABlAGcAcgBlAGUAcwAgAEMAZQBsAHMAaQB1AHMALgBcAG4AXABuACAAIAAgAFIAZQB0AHUAcgBuAHMAOgBcAG4AIAAgACAAQQAgAG4AdQBtAGUAcgBpAGMAIAB2AGEAbAB1AGUAIABpAG4AIABkAGUAZwByAGUAZQBzACAAQwBlAGwAcwBpAHUAcwAsACAAbwBwAHQAaQBvAG4AYQBsAGwAeQAgAHIAbwB1AG4AZABlAGQAIAB0AG8AIABhACAAcwBwAGUAYwBpAGYAaQBlAGQAIABuAHUAbQBiAGUAcgAgAG8AZgAgAGQAZQBjAGkAbQBhAGwAIABwAGwAYQBjAGUAcwAuAFwAbgBcAG4AIAAgACAAUABhAHIAYQBtAGUAdABlAHIAcwA6AFwAbgAgACAAIAAtACAARgAgACgAcgBlAHEAdQBpAHIAZQBkACkAOgAgAEEAIAB0AGUAbQBwAGUAcgBhAHQAdQByAGUAIABpAG4AIABkAGUAZwByAGUAZQBzACAARgBhAGgAcgBlAG4AaABlAGkAdABcAG4AIAAgACAALQAgAHAAcgBlAGMAaQBzAGkAbwBuACAAKABvAHAAdABpAG8AbgBhAGwAKQA6ACAATgB1AG0AYgBlAHIAIABvAGYAIABkAGUAYwBpAG0AYQBsACAAcABsAGEAYwBlAHMAIAB0AG8AIAByAG8AdQBuAGQAIAB0AGgAZQAgAHIAZQBzAHUAbAB0ACAAdABvACAAKABkAGUAZgBhAHUAbAB0ACAAPQAgADMAKQBcAG4AXABuACAAIAAgAE4AbwB0AGUAcwA6AFwAbgAgACAAIAAtACAASQBmACAAcAByAGUAYwBpAHMAaQBvAG4AIABpAHMAIABvAG0AaQB0AHQAZQBkACAAbwByACAAaQBuAHYAYQBsAGkAZAAgACgAZQAuAGcALgAsACAAbgBlAGcAYQB0AGkAdgBlACkALAAgAGkAdAAgAGQAZQBmAGEAdQBsAHQAcwAgAHQAbwAgADMALgBcAG4AIAAgACAALQAgAFUAcwBlAHMAIAB0AGgAZQAgAHMAdABhAG4AZABhAHIAZAAgAGYAbwByAG0AdQBsAGEAOgAgAEMAIAA9ACAAKABGACAAEiIgADMAMgApACAA1wAgADUARCA5AFwAbgAgACAAIAAtACAASABhAG4AZABsAGUAcwAgAG4AZQBnAGEAdABpAHYAZQAgAGEAbgBkACAAZgByAGEAYwB0AGkAbwBuAGEAbAAgAHQAZQBtAHAAZQByAGEAdAB1AHIAZQBzACAAYwBvAHIAcgBlAGMAdABsAHkALgBcAG4AIAAgACAALQAgAFUAcwBlAGYAdQBsACAAZgBvAHIAIAB1AG4AaQB0ACAAYwBvAG4AdgBlAHIAcwBpAG8AbgBzACAAaQBuACAAZABhAHQAYQAgAGMAbABlAGEAbgB1AHAALAAgAGQAaQBzAHAAbABhAHkALAAgAG8AcgAgAHIAZQBwAG8AcgB0AGkAbgBnAC4AXABuAFwAbgAgACAAIABFAHgAYQBtAHAAbABlAHMAOgBcAG4AIAAgACAAQwBPAE4AVgBFAFIAVABfAFQARQBNAFAAXwBGAF8AVABPAF8AQwAoADMAMgApACAAkiEgADAAXABuACAAIAAgAEMATwBOAFYARQBSAFQAXwBUAEUATQBQAF8ARgBfAFQATwBfAEMAKAAyADEAMgAsACAAMgApACAAkiEgADEAMAAwAC4AMAAwAFwAbgAgACAAIABDAE8ATgBWAEUAUgBUAF8AVABFAE0AUABfAEYAXwBUAE8AXwBDACgALQA0ADAAKQAgAJIhIAAtADQAMAAuADAAMAAwAFwAbgAqAC8AXABu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BcAG4AIAAgACAAIAAgACAAIAAgAC8ALwAgAEMAbwBuAHYAZQByAHMAaQBvAG4AIABjAGEAbABjAHUAbABhAHQAaQBvAG4AXABuACAAIAAgACAAIAAgACAAIABjAGUAbABzAGkAdQBzACwAIAAoAEYAIAAtACAAMwAyACkAIAAqACAAKAA1ACAALwAgADkAKQAsAFwAbgBcAG4AIAAgACAAIAAgACAAIAAgAC8ALwAgAFIAbwB1AG4AZAAgAHIAZQBzAHUAbAB0AFwAbgAgACAAIAAgACAAIAAgACAAUgBPAFUATgBEACgAYwBlAGwAcwBpAHUAcwAsACAAcAByAGUAYwBpAHMAaQBvAG4AKQBcAG4AIAAgACAAIAApAFwAbgApADsAXABuAFwAbgAvACoAIABGAE8AUgBNAEEAVABfAEYARQBFAFQAXwBBAE4ARABfAEkATgBDAEgARQBTADoAXABuACAAIAAgAFAAdQByAHAAbwBzAGUAOgBcAG4AIAAgACAAQwBvAG4AdgBlAHIAdABzACAAYQAgAGQAZQBjAGkAbQBhAGwAIABmAG8AbwB0ACAAdgBhAGwAdQBlACAAaQBuAHQAbwAgAGYAZQBlAHQAIABhAG4AZAAgAGkAbgBjAGgAZQBzACwAXABuACAAIAAgAGUAaQB0AGgAZQByACAAYQBzACAAYQAgAGQAZQBjAGkAbQBhAGwALQBpAG4AYwBoACAAZgBvAHIAbQBhAHQAIABvAHIAIABhAHMAIABmAGUAZQB0ACAAdwBpAHQAaAAgAGYAcgBhAGMAdABpAG8AbgBhAGwAIABpAG4AYwBoAGUAcwAuAFwAbgBcAG4AIAAgACAAUgBlAHQAdQByAG4AcwA6AFwAbgAgACAAIABBACAAZgBvAHIAbQBhAHQAdABlAGQAIABzAHQAcgBpAG4AZwAgAGwAaQBrAGUAIABcACIANgAnACAANQAuADIANQBcACIAXAAiACAAbwByACAAXAAiADYAJwAgADUALQAxAC8ANABcACIAXAAiAFwAbgBcAG4AIAAgACAAUABhAHIAYQBtAGUAdABlAHIAcwA6AFwAbgAgACAAIAAtACAAaQBuAHAAdQB0ACAAKAByAGUAcQB1AGkAcgBlAGQAKQA6ACAAQQAgAGQAZQBjAGkAbQBhAGwAIAB2AGEAbAB1AGUAIABpAG4AIABmAGUAZQB0ACAAKABlAC4AZwAuACwAIAA2AC4ANAAzADcANQApAFwAbgAgACAAIAAtACAAcwB0AHkAbABlACAAKABvAHAAdABpAG8AbgBhAGwAKQA6AFwAbgAgACAAIAAgACAAIAAgADAAIAA9ACAAdQBzAGUAIABkAGUAYwBpAG0AYQBsACAAaQBuAGMAaABlAHMAIAAoAGQAZQBmAGEAdQBsAHQAKQBcAG4AIAAgACAAIAAgACAAIAAxACAAPQAgAHUAcwBlACAAZgByAGEAYwB0AGkAbwBuAGEAbAAgAGkAbgBjAGgAZQBzACAAKABlAC4AZwAuACwAIAA1AC0AMQAvADQAXAAiACkAXABuACAAIAAgAC0AIABkAGUAbgBvAG0AIAAoAG8AcAB0AGkAbwBuAGEAbAApADoAIABEAGUAbgBvAG0AaQBuAGEAdABvAHIAIABmAG8AcgAgAGYAcgBhAGMAdABpAG8AbgBhAGwAIABpAG4AYwBoAGUAcwAgACgAZABlAGYAYQB1AGwAdAAgAD0AIAAxADYAKQBcAG4AIAAgACAALQAgAHAAcgBlAGMAaQBzAGkAbwBuACAAKABvAHAAdABpAG8AbgBhAGwAKQA6ACAARABlAGMAaQBtAGEAbAAgAHAAbABhAGMAZQBzACAAZgBvAHIAIABzAHQAeQBsAGUAIAAwACAAKABkAGUAZgBhAHUAbAB0ACAAPQAgADMAKQBcAG4AXABuACAAIAAgAE4AbwB0AGUAcwA6AFwAbgAgACAAIAAtACAAVABoAGUAIABgAHAAcgBlAGMAaQBzAGkAbwBuAGAAIABwAGEAcgBhAG0AZQB0AGUAcgAgAGkAcwAgAG8AbgBsAHkAIAB1AHMAZQBkACAAZgBvAHIAIABgAHMAdAB5AGwAZQAgAD0AIAAwAGAAXABuACAAIAAgACAAIABhAG4AZAAgAGgAYQBzACAAbgBvACAAZQBmAGYAZQBjAHQAIAB3AGgAZQBuACAAZABpAHMAcABsAGEAeQBpAG4AZwAgAGYAcgBhAGMAdABpAG8AbgBhAGwAIABpAG4AYwBoAGUAcwAuAFwAbgAgACAAIAAtACAARgByAGEAYwB0AGkAbwBuAHMAIABhAHIAZQAgAGEAdQB0AG8AbQBhAHQAaQBjAGEAbABsAHkAIABzAGkAbQBwAGwAaQBmAGkAZQBkAC4AXABuACAAIAAgAC0AIABPAHUAdABwAHUAdAAgAGEAbAB3AGEAeQBzACAAaQBuAGMAbAB1AGQAZQBzACAAZgBlAGUAdAAgACgAZQAuAGcALgAsACAAXAAiADYAJwBcACIAIABwAHIAZQBmAGkAeAApAC4AXABuACAAIAAgAC0AIABDAG8AbQBwAGEAdABpAGIAbABlACAAdwBpAHQAaAAgAGIAbwB0AGgAIABwAG8AcwBpAHQAaQB2AGUAIABhAG4AZAAgAGYAcgBhAGMAdABpAG8AbgBhAGwAIABpAG4AcAB1AHQAcwAuAFwAbgBcAG4AIAAgACAARQB4AGEAbQBwAGwAZQBzADoAXABuACAAIAAgACAAIABGAE8AUgBNAEEAVABfAEYARQBFAFQAXwBBAE4ARABfAEkATgBDAEgARQBTACgANgAuADQAMwA3ADUAKQBcAG4AIAAgACAAIAAgAJIhIABcACIANgAnACAANQAuADIANQBcACIAXAAiAFwAbgBcAG4AIAAgACAAIAAgAEYATwBSAE0AQQBUAF8ARgBFAEUAVABfAEEATgBEAF8ASQBOAEMASABFAFMAKAA2AC4ANAAzADcANQAsACAAMQApAFwAbgAgACAAIAAgACAAkiEgAFwAIgA2ACcAIAA1AC0AMQAvADQAXAAiAFwAIgBcAG4AXABuACAAIAAgACAAIABGAE8AUgBNAEEAVABfAEYARQBFAFQAXwBBAE4ARABfAEkATgBDAEgARQBTACgANgAuADQAMwA3ADUALAAgADAALAAgACwAIAA0ACkAXABuACAAIAAgACAAIACSISAAXAAiADYAJwAgADUALgAyADUAMAAwAFwAIgBcACIAXABuACoALwBcAG4AXABu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BcAG4AIAAgACAAIAAgACAAIAAgAC8ALwAgAD0APQA9ACAARQB4AHQAcgBhAGMAdAAgAGkAbgB0AGUAZwBlAHIAIABhAG4AZAAgAGQAZQBjAGkAbQBhAGwAIABwAGEAcgB0AHMAIABvAGYAIABmAGUAZQB0ACAAPQA9AD0AXABuACAAIAAgACAAIAAgACAAIABmAGUAZQB0ACwAIABRAFUATwBUAEkARQBOAFQAKABpAG4AcAB1AHQALAAgADEAKQAsAFwAbgAgACAAIAAgACAAIAAgACAAZgBlAGUAdABfAG0AYQBuAHQALAAgAE0ATwBEACgAaQBuAHAAdQB0ACwAIAAxACkALABcAG4AXABuACAAIAAgACAAIAAgACAAIAAvAC8AIAA9AD0APQAgAEMAbwBuAHYAZQByAHQAIABkAGUAYwBpAG0AYQBsACAAcABvAHIAdABpAG8AbgAgAHQAbwAgAGkAbgBjAGgAZQBzACAAPQA9AD0AXABuACAAIAAgACAAIAAgACAAIABkAGUAYwBpAG0AYQBsAF8AaQBuAGMAaAAsACAAUgBPAFUATgBEACgAZgBlAGUAdABfAG0AYQBuAHQAIAAqACAAMQAyACwAIABwAHIAZQBjAGkAcwBpAG8AbgApACwAXABuACAAIAAgACAAIAAgACAAIABpAG4AYwBoAF8AaQBuAHQALAAgAFQAUgBVAE4AQwAoAGQAZQBjAGkAbQBhAGwAXwBpAG4AYwBoACkALABcAG4AIAAgACAAIAAgACAAIAAgAGkAbgBjAGgAXwBkAGUAYwAsACAAZABlAGMAaQBtAGEAbABfAGkAbgBjAGgAIAAtACAAaQBuAGMAaABfAGkAbgB0ACwAXABu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BcAG4AIAAgACAAIAAgACAAIAAgAC8ALwAgAD0APQA9ACAAQQBzAHMAZQBtAGIAbABlACAAZgBvAHIAbQBhAHQAdABlAGQAIABjAG8AbQBwAG8AbgBlAG4AdABzACAAPQA9AD0AXABuACAAIAAgACAAIAAgACAAIABmAHIAYQBjAF8AaQBuAGMAaAAsACAASQBGACgAdABlAHMAdAAgADwAPgAgADAALAAgAG4AdQBtAGUAcgBmAGkAbgBhAGwAIAAmACAAXAAiAC8AXAAiACAAJgAgAGQAZQBuAG8AbQBmAGkAbgBhAGwALAAgAFwAIgBcACIAKQAsAFwAbgAgACAAIAAgACAAIAAgACAAaQBuAHQAXwBpAG4AYwBoACwAIABJAEYAKABpAG4AYwBoAF8AaQBuAHQAIAA9ACAAMAAsACAAXAAiAFwAIgAsACAAaQBuAGMAaABfAGkAbgB0ACkALABcAG4AXABuACAAIAAgACAAIAAgACAAIAAvAC8AIAA9AD0APQAgAEMAbwBtAGIAaQBuAGUAZAAgAGYAbwByAG0AYQB0AHQAaQBuAGcAIABsAG8AZwBpAGMAIAA9AD0APQBcAG4AIAAgACAAIAAgACAAIAAgAGMAbwBtAGIAbwAsACAASQBGAFMAKABcAG4AIAAgACAAIAAgACAAIAAgACAAIAAgACAAQQBOAEQAKABpAG4AdABfAGkAbgBjAGgAIAA9ACAAXAAiAFwAIgAsACAAZgByAGEAYwBfAGkAbgBjAGgAIAA9ACAAXAAiAFwAIgApACwAXABuACAAIAAgACAAIAAgACAAIAAgACAAIAAgAGYAZQBlAHQAIAAmACAAQwBIAEEAUgAoADMAOQApACwAXABuACAAIAAgACAAIAAgACAAIAAgACAAIAAgAEEATgBEACgAaQBuAHQAXwBpAG4AYwBoACAAPQAgAFwAIgBcACIALAAgAGYAcgBhAGMAXwBpAG4AYwBoACAAPAA+ACAAXAAiAFwAIgApACwAXABuACAAIAAgACAAIAAgACAAIAAgACAAIAAgAGYAZQBlAHQAIAAmACAAQwBIAEEAUgAoADMAOQApACAAJgAgAEMASABBAFIAKAAzADIAKQAgACYAIABmAHIAYQBjAF8AaQBuAGMAaAAgACYAIABDAEgAQQBSACgAMwA0ACkALABcAG4AIAAgACAAIAAgACAAIAAgACAAIAAgACAAQQBOAEQAKABpAG4AdABfAGkAbgBjAGgAIAA8AD4AIABcACIAXAAiACwAIABmAHIAYQBjAF8AaQBuAGMAaAAgADwAPgAgAFwAIgBcACIAKQAsAFwAbgAgACAAIAAgACAAIAAgACAAIAAgACAAIABmAGUAZQB0ACAAJgAgAEMASABBAFIAKAAzADkAKQAgACYAIABDAEgAQQBSACgAMwAyACkAIAAmACAAaQBuAHQAXwBpAG4AYwBoACAAJgAgAFwAIgAtAFwAIgAgACYAIABmAHIAYQBjAF8AaQBuAGMAaAAgACYAIABDAEgAQQBSACgAMwA0ACkALABcAG4AIAAgACAAIAAgACAAIAAgACAAIAAgACAAVABSAFUARQAsAFwAbgAgACAAIAAgACAAIAAgACAAIAAgACAAIABmAGUAZQB0ACAAJgAgAEMASABBAFIAKAAzADkAKQAgACYAIABDAEgAQQBSACgAMwAyACkAIAAmACAAaQBuAHQAXwBpAG4AYwBoACAAJgAgAEMASABBAFIAKAAzADQAKQBcAG4AIAAgACAAIAAgACAAIAAgACkALABcAG4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XABuACAAIAAgACAAIAAgACAAIAAvAC8AIAA9AD0APQAgAFIAZQB0AHUAcgBuACAAYgBhAHMAZQBkACAAbwBuACAAcwB0AHkAbABlACAAcwBlAGwAZQBjAHQAaQBvAG4AIAA9AD0APQBcAG4AIAAgACAAIAAgACAAIAAgAG8AdQB0AHAAdQB0ACwAIABTAFcASQBUAEMASAAoAHMAdAB5AGwAZQAsACAAMAAsACAAcwB0AGEAbgBkAGEAcgBkACwAIAAxACwAIABjAG8AbQBiAG8AKQAsAFwAbgAgACAAIAAgACAAIAAgACAAbwB1AHQAcAB1AHQAXABuACAAIAAgACAAKQBcAG4AKQA7AFwAbg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FwAbgBGAE8AUgBNAEEAVABfAEkATgBDAEgAXwBGAFIAQQBDAFQASQBPAE4AIAA9ACAATABBAE0AQgBEAEEAKABpAG4AcAB1AHQALAAgAFsAZABlAG4AbwBtAF0ALABcAG4AIAAgACAAIABMAEUAVAAoAFwAbgAgACAAIAAgACAAIAAgACAALwAvACAARABlAGYAYQB1AGwAdAAgAHQAbwAgADMAMgAgAGkAZgAgAG4AbwAgAGQAZQBuAG8AbQBpAG4AYQB0AG8AcgAgAHAAcgBvAHYAaQBkAGUAZABcAG4AIAAgACAAIAAgACAAIAAgAGQAZQBuAG8AbQAsACAASQBGACgASQBTAE8ATQBJAFQAVABFAEQAKABkAGUAbgBvAG0AKQAsACAAMwAyACwAIABUAFIAVQBOAEMAKABkAGUAbgBvAG0AKQApACwAXABu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FwAbgAgACAAIAAgACAAIAAgACAALwAvACAAQwBhAGwAYwB1AGwAYQB0AGUAIABmAHIAYQBjAHQAaQBvAG4AYQBsACAAbgB1AG0AZQByAGEAdABvAHIAIABhAG4AZAAgAHMAaQBtAHAAbABpAGYAeQBcAG4AIAAgACAAIAAgACAAIAAgAGkAbgBjAGgAXwBuAHUAbQBlAHIALAAgAFQAUgBVAE4AQwAoAGkAbgBjAGgAXwBtAGEAbgB0ACAAKgAgAGQAZQBuAG8AbQApACwAXABuACAAIAAgACAAIAAgACAAIABjAG8AbQBmAGEAYwB0ACwAIABHAEMARAAoAGkAbgBjAGgAXwBuAHUAbQBlAHIALAAgAGQAZQBuAG8AbQApACwAXABuACAAIAAgACAAIAAgACAAIABuAHUAbQBlAHIAZgBpAG4AYQBsACwAIABpAG4AYwBoAF8AbgB1AG0AZQByACAALwAgAGMAbwBtAGYAYQBjAHQALABcAG4AIAAgACAAIAAgACAAIAAgAGQAZQBuAG8AbQBmAGkAbgBhAGwALAAgAGQAZQBuAG8AbQAgAC8AIABjAG8AbQBmAGEAYwB0ACwAXABuAFwAbgAgACAAIAAgACAAIAAgACAALwAvACAARgBvAHIAbQBhAHQAIABmAHIAYQBjAHQAaQBvAG4AYQBsACAAcABhAHIAdABcAG4AIAAgACAAIAAgACAAIAAgAGgAYQBzAF8AZgByAGEAYwB0AGkAbwBuACwAIABNAE8ARAAoAGkAbgBjAGgAXwBuAHUAbQBlAHIALAAgAGQAZQBuAG8AbQApACAAPAA+ACAAMAAsAFwAbgAgACAAIAAgACAAIAAgACAAZgByAGEAYwBfAGkAbgBjAGgALAAgAEkARgAoAGgAYQBzAF8AZgByAGEAYwB0AGkAbwBuACwAIABuAHUAbQBlAHIAZgBpAG4AYQBsACAAJgAgAFwAIgAvAFwAIgAgACYAIABkAGUAbgBvAG0AZgBpAG4AYQBsACwAIABcACIAXAAiACkALABcAG4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IAAgACAAIAAgACAAIAAgACAAIAAgACAAIAAgACAAIAAgACAAIAAgACAAIAAgACAALwAvACAAZQAuAGcALgAsACAANQBcACIAXABuACAAIAAgACAAIAAgACAAIAAgACAAIAAgAGkAbgBjAGgAIAAmACAAXAAiAC0AXAAiACAAJgAgAGYAcgBhAGMAXwBpAG4AYwBoACAAJgAgAEMASABBAFIAKAAzADQAKQAgACAAIAAgACAAIAAgACAALwAvACAAZQAuAGcALgAsACAAMgAtADMALwA4AFwAIgBcAG4AIAAgACAAIAAgACAAIAAgACkALABcAG4AIAAgACAAIAAgACAAIAAgAG8AdQB0AHAAdQB0AFwAbgAgACAAIAAgACkAXABuACkAOwBcAG4AIgB9AF0ALAAiAHAAcgBvAGoAZQBjAHQATgBhAG0AZQBzACIAOgBbACIAQwBPAE4AVgBFAFIAVABfAFQARQBNAFAAXwBDAF8AVABPAF8ARgAiACwAIgBDAE8ATgBWAEUAUgBUAF8AVABFAE0AUABfAEYAXwBUAE8AXwBDACIALAAiAEYATwBSAE0AQQBUAF8ARgBFAEUAVABfAEEATgBEAF8ASQBOAEMASABFAFMAIgAsACIARgBPAFIATQBBAFQAXwBJAE4AQwBIAF8ARgBSAEEAQwBUAEkATw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2025-04-08T23:56:09Z</dcterms:modified>
</cp:coreProperties>
</file>