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General Utilities\"/>
    </mc:Choice>
  </mc:AlternateContent>
  <xr:revisionPtr revIDLastSave="0" documentId="13_ncr:1_{5E7D15E1-2F47-4594-A64B-1CCDECA4D740}" xr6:coauthVersionLast="47" xr6:coauthVersionMax="47" xr10:uidLastSave="{00000000-0000-0000-0000-000000000000}"/>
  <bookViews>
    <workbookView xWindow="-465" yWindow="165" windowWidth="26370" windowHeight="14970" xr2:uid="{7A445647-2974-6942-9320-70750788AE91}"/>
  </bookViews>
  <sheets>
    <sheet name="Sheet1" sheetId="1" r:id="rId1"/>
  </sheets>
  <definedNames>
    <definedName name="COUNTA_STRICT">_xlfn.LAMBDA(_xlpm.input, IF(COUNTIF(_xlpm.input, "*?") = 0, 0, COUNTA(_xlpm.input)))</definedName>
    <definedName name="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_xlfn.LET(_xlpm.root_degree, IF(_xlfn.ISOMITTED(_xlpm.x), 2, _xlpm.x), IF(_xlpm.n &lt; 0, SQRT(-1), _xlpm.n ^ (1 / _xlpm.root_degree))))</definedName>
    <definedName name="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7" i="1" a="1"/>
  <c r="B7" i="1" s="1"/>
  <c r="B6" i="1" a="1"/>
  <c r="B6" i="1" s="1"/>
  <c r="B5" i="1" a="1"/>
  <c r="B5" i="1" s="1"/>
  <c r="B3" i="1" a="1"/>
  <c r="B3" i="1" s="1"/>
  <c r="D9" i="1" a="1"/>
  <c r="D12" i="1" a="1"/>
  <c r="D6" i="1" a="1"/>
  <c r="D10" i="1" a="1"/>
  <c r="D7" i="1" a="1"/>
  <c r="D3" i="1" a="1"/>
  <c r="D5" i="1" a="1"/>
  <c r="D14" i="1" a="1"/>
  <c r="B14" i="1" a="1"/>
  <c r="D11" i="1" a="1"/>
  <c r="D3" i="1" l="1"/>
  <c r="F18" i="1" s="1" a="1"/>
  <c r="F18" i="1" s="1"/>
  <c r="D14" i="1"/>
  <c r="B14" i="1"/>
  <c r="D11" i="1"/>
  <c r="D12" i="1"/>
  <c r="D10" i="1"/>
  <c r="D9" i="1"/>
  <c r="D5" i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F27"/>
  <sheetViews>
    <sheetView tabSelected="1" workbookViewId="0">
      <selection activeCell="F18" sqref="F18"/>
    </sheetView>
  </sheetViews>
  <sheetFormatPr defaultColWidth="11.5546875" defaultRowHeight="15"/>
  <cols>
    <col min="2" max="2" width="26.44140625" bestFit="1" customWidth="1"/>
    <col min="3" max="3" width="5" bestFit="1" customWidth="1"/>
    <col min="4" max="4" width="35.33203125" bestFit="1" customWidth="1"/>
    <col min="5" max="5" width="24.33203125" bestFit="1" customWidth="1"/>
    <col min="6" max="6" width="12" bestFit="1" customWidth="1"/>
    <col min="7" max="7" width="31" customWidth="1"/>
  </cols>
  <sheetData>
    <row r="3" spans="2:4">
      <c r="B3" cm="1">
        <f t="array" ref="B3">RECIP(1.414)</f>
        <v>0.70721357850070721</v>
      </c>
      <c r="D3" t="str" cm="1">
        <f t="array" aca="1" ref="D3" ca="1">FORMULA_TEXT(B3)</f>
        <v>B3:= RECIP(1.414)</v>
      </c>
    </row>
    <row r="5" spans="2:4">
      <c r="B5" cm="1">
        <f t="array" ref="B5">ROOT(PI())</f>
        <v>1.7724538509055159</v>
      </c>
      <c r="D5" t="str" cm="1">
        <f t="array" aca="1" ref="D5" ca="1">FORMULA_TEXT(B5)</f>
        <v>B5:= ROOT(PI())</v>
      </c>
    </row>
    <row r="6" spans="2:4">
      <c r="B6" cm="1">
        <f t="array" ref="B6">ROOT(PI(),2)</f>
        <v>1.7724538509055159</v>
      </c>
      <c r="D6" t="str" cm="1">
        <f t="array" aca="1" ref="D6" ca="1">FORMULA_TEXT(B6)</f>
        <v>B6:= ROOT(PI(),2)</v>
      </c>
    </row>
    <row r="7" spans="2:4">
      <c r="B7" cm="1">
        <f t="array" ref="B7">ROOT(PI(),-3)</f>
        <v>0.68278406325529573</v>
      </c>
      <c r="D7" t="str" cm="1">
        <f t="array" aca="1" ref="D7" ca="1">FORMULA_TEXT(B7)</f>
        <v>B7:= ROOT(PI(),-3)</v>
      </c>
    </row>
    <row r="9" spans="2:4">
      <c r="B9" cm="1">
        <f t="array" ref="B9">ROUND_FIX(EXP(1),4)</f>
        <v>2.7181999999999999</v>
      </c>
      <c r="D9" t="str" cm="1">
        <f t="array" aca="1" ref="D9" ca="1">FORMULA_TEXT(B9)</f>
        <v>B9:= ROUND_FIX(EXP(1),4)</v>
      </c>
    </row>
    <row r="10" spans="2:4">
      <c r="B10" t="str" cm="1">
        <f t="array" ref="B10">ROUND_FIX(EXP(1),4,TRUE)</f>
        <v>2.7182</v>
      </c>
      <c r="D10" t="str" cm="1">
        <f t="array" aca="1" ref="D10" ca="1">FORMULA_TEXT(B10)</f>
        <v>B10:= ROUND_FIX(EXP(1),4,TRUE)</v>
      </c>
    </row>
    <row r="11" spans="2:4">
      <c r="B11" cm="1">
        <f t="array" ref="B11">ROUND_FIX(EXP(1),4,,TRUE)</f>
        <v>2.7183000000000002</v>
      </c>
      <c r="D11" t="str" cm="1">
        <f t="array" aca="1" ref="D11" ca="1">FORMULA_TEXT(B11)</f>
        <v>B11:= ROUND_FIX(EXP(1),4,,TRUE)</v>
      </c>
    </row>
    <row r="12" spans="2:4">
      <c r="B12" t="str" cm="1">
        <f t="array" ref="B12">ROUND_FIX(EXP(1),4,TRUE,TRUE)</f>
        <v>2.7183</v>
      </c>
      <c r="D12" t="str" cm="1">
        <f t="array" aca="1" ref="D12" ca="1">FORMULA_TEXT(B12)</f>
        <v>B12:= ROUND_FIX(EXP(1),4,TRUE,TRUE)</v>
      </c>
    </row>
    <row r="14" spans="2:4">
      <c r="B14" t="str" cm="1">
        <f t="array" aca="1" ref="B14" ca="1">FORMULA_TEXT(B14)</f>
        <v>B14:= FORMULA_TEXT(B14)</v>
      </c>
      <c r="D14" t="str" cm="1">
        <f t="array" aca="1" ref="D14" ca="1">FORMULA_TEXT(B14)</f>
        <v>B14:= FORMULA_TEXT(B14)</v>
      </c>
    </row>
    <row r="18" spans="2:6">
      <c r="F18" cm="1">
        <f t="array" aca="1" ref="F18" ca="1">COUNTA_STRICT(D3:D14)</f>
        <v>9</v>
      </c>
    </row>
    <row r="27" spans="2:6">
      <c r="B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GAE8AUgBNAEEAVABfAEEAUwBfAEwASQBTAFQAXABuACAAIAAgAFAAdQByAHAAbwBzAGUAOgBcAG4AIAAgACAAQwBvAG4AdgBlAHIAdABzACAAYQAgAGwAaQBzAHQAIABvAGYAIAB2AGEAbAB1AGUAcwAgAGkAbgB0AG8AIABhACAAcwB5AG4AdABhAGMAdABpAGMAYQBsAGwAeQAgAHYAYQBsAGkAZAAgAEUAeABjAGUAbAAgAGEAcgByAGEAeQAgAGMAbwBuAHMAdABhAG4AdAAgAHMAdAByAGkAbgBnACwAXABuACAAIAAgAHUAcwBlAGYAdQBsACAAZgBvAHIAIABlAG0AYgBlAGQAZABpAG4AZwAgAGQAaQByAGUAYwB0AGwAeQAgAGkAbgAgAEwAQQBNAEIARABBACAAZABlAGYAaQBuAGkAdABpAG8AbgBzACAAYQBzACAAewBpAHQAZQBtADEALAAgAGkAdABlAG0AMgAsACAALgAuAC4AfQAgAG8AcgAgAHsAaQB0AGUAbQAxADsAIABpAHQAZQBtADIAOwAgAC4ALgAuAH0ALgBcAG4AXABuACAAIAAgAEkAbgBwAHUAdABzADoAXABuACAAIAAgAC0AIAByAGEAbgBnAGUAIAAgACAAOgAgAFQAaABlACAAbABpAHMAdAAgAG8AcgAgAGEAcgByAGEAeQAgAHQAbwAgAGYAbwByAG0AYQB0AFwAbgAgACAAIAAtACAAWwBmAG8AcgBtAGEAdABdADoAIABPAHAAdABpAG8AbgBhAGwALgAgADAAIAA9ACAAYwBvAG0AbQBhAC0AcwBlAHAAYQByAGEAdABlAGQAIAAoAGgAbwByAGkAegBvAG4AdABhAGwAKQAsACAAMQAgAD0AIABzAGUAbQBpAGMAbwBsAG8AbgAtAHMAZQBwAGEAcgBhAHQAZQBkACAAKAB2AGUAcgB0AGkAYwBhAGwAKQBcAG4AIAAgACAALQAgAFsAcwB0AHkAbABlAF0AIAA6ACAATwBwAHQAaQBvAG4AYQBsAC4AIAAwACAAPQAgAGkAbgBjAGwAdQBkAGUAIABjAHUAcgBsAHkAIABiAHIAYQBjAGUAcwAgACgAZABlAGYAYQB1AGwAdAApACwAIAAxACAAPQAgAG8AbQBpAHQAIABiAHIAYQBjAGUAcwBcAG4AIAAgACAALQAgAFsAcwBvAHIAdABdACAAIAA6ACAATwBwAHQAaQBvAG4AYQBsAC4AIAAwACAAPQAgAG4AbwAgAHMAbwByAHQAIAAoAGQAZQBmAGEAdQBsAHQAKQAsACAAMQAgAD0AIABhAGwAcABoAGEAYgBlAHQAaQBjAGEAbABsAHkAIABzAG8AcgB0AGUAZABcAG4AIAAgACAALQAgAFsAbQBvAGQAZQBdACAAIAA6ACAATwBwAHQAaQBvAG4AYQBsAC4AIAAwACAAPQAgAGkAbgBjAGwAdQBkAGUAIABhAGwAbAAgAHYAYQBsAHUAZQBzACAAKABkAGUAZgBhAHUAbAB0ACkALAAgADEAIAA9ACAAdQBzAGUAIABvAG4AbAB5ACAAdQBuAGkAcQB1AGUAIAB2AGEAbAB1AGUAcwBcAG4AXABuACAAIAAgAE8AdQB0AHAAdQB0ADoAXABuACAAIAAgAC0AIABBACAAcwB0AHIAaQBuAGcAIABmAG8AcgBtAGEAdAB0AGUAZAAgAGEAcwAgAGEAIAB2AGEAbABpAGQAIABFAHgAYwBlAGwAIABhAHIAcgBhAHkAIABjAG8AbgBzAHQAYQBuAHQAXABuACoALwBcAG4AXABuAEYATwBSAE0AQQBUAF8AQQBTAF8ATABJAFMAVAAgAD0AIABMAEEATQBCAEQAQQAoAHIAYQBuAGcAZQAsACAAWwBmAG8AcgBtAGEAdABdACwAIABbAHMAdAB5AGwAZQBdACwAIABbAHMAbwByAHQAXQAsACAAWwBtAG8AZABlAF0ALABcAG4AIAAgACAAIABMAEUAVAAoAFwAbgAgACAAIAAgACAAIAAgACAALwAvACAATgBvAHIAbQBhAGwAaQB6AGUAIABpAG4AcAB1AHQAIABmAGwAYQBnAHMAIAB3AGkAdABoACAAZABlAGYAYQB1AGwAdAAgAGYAYQBsAGwAYgBhAGMAawBzAFwAbgAgACAAIAAgACAAIAAgACAAcwB0AHkAbABlACwAIABJAEYAKABPAFIAKABJAFMATwBNAEkAVABUAEUARAAoAHMAdAB5AGwAZQApACwAIABzAHQAeQBsAGUAIAA+ACAAMQApACwAIAAwACwAIABzAHQAeQBsAGUAKQAsAFwAbgAgACAAIAAgACAAIAAgACAAZgBvAHIAbQBhAHQALAAgAEkARgAoAE8AUgAoAEkAUwBPAE0ASQBUAFQARQBEACgAZgBvAHIAbQBhAHQAKQAsACAAZgBvAHIAbQBhAHQAIAA+ACAAMQApACwAIAAwACwAIABmAG8AcgBtAGEAdAApACwAXABuACAAIAAgACAAIAAgACAAIABtAG8AZABlACwAIABJAEYAKABPAFIAKABJAFMATwBNAEkAVABUAEUARAAoAG0AbwBkAGUAKQAsACAAbQBvAGQAZQAgAD4AIAAxACkALAAgADAALAAgAG0AbwBkAGUAKQAsAFwAbgAgACAAIAAgACAAIAAgACAAcwBvAHIAdAAsACAASQBGACgATwBSACgASQBTAE8ATQBJAFQAVABFAEQAKABzAG8AcgB0ACkALAAgAHMAbwByAHQAIAA+ACAAMQApACwAIAAwACwAIABzAG8AcgB0ACkALABcAG4AXABuACAAIAAgACAAIAAgACAAIAAvAC8AIABDAGgAbwBvAHMAZQAgAGEAcgByAGEAeQAgAHMAZQBwAGEAcgBhAHQAbwByACAAYgBhAHMAZQBkACAAbwBuACAAZgBvAHIAbQBhAHQAXABuACAAIAAgACAAIAAgACAAIABzAGUAcABhAHIAYQB0AG8AcgAsACAASQBGACgAZgBvAHIAbQBhAHQAIAA9ACAAMAAsACAAXAAiACwAIABcACIALAAgAFwAIgA7ACAAXAAiACkALABcAG4AXABuACAAIAAgACAAIAAgACAAIAAvAC8AIABDAG8AbgB2AGUAcgB0ACAAdABvACAAMQBEACAAYQByAHIAYQB5ACAAYQBuAGQAIABhAHAAcABsAHkAIAB1AG4AaQBxAHUAZQBuAGUAcwBzACAAbQBvAGQAZQBcAG4AIAAgACAAIAAgACAAIAAgAGwAaQBzAHQALAAgAFMAVwBJAFQAQwBIACgAbQBvAGQAZQAsAFwAbgAgACAAIAAgACAAIAAgACAAIAAgACAAIAAwACwAIABUAE8AQwBPAEwAKAByAGEAbgBnAGUALAAgADMAKQAsACAAIAAgACAAIAAvAC8AIABhAGwAbAAgAHYAYQBsAHUAZQBzAFwAbgAgACAAIAAgACAAIAAgACAAIAAgACAAIAAxACwAIABVAE4ASQBRAFUARQAoAFQATwBDAE8ATAAoAHIAYQBuAGcAZQAsACAAMwApACkAIAAvAC8AIAB1AG4AaQBxAHUAZQAgAHYAYQBsAHUAZQBzACAAbwBuAGwAeQBcAG4AIAAgACAAIAAgACAAIAAgACkALABcAG4AXABuACAAIAAgACAAIAAgACAAIAAvAC8AIABPAHAAdABpAG8AbgBhAGwAbAB5ACAAcwBvAHIAdAAgAHQAaABlACAAbABpAHMAdABcAG4AIAAgACAAIAAgACAAIAAgAHMAbwByAHQAZQBkACwAIABTAFcASQBUAEMASAAoAHMAbwByAHQALABcAG4AIAAgACAAIAAgACAAIAAgACAAIAAgACAAMAAsACAAbABpAHMAdAAsACAAIAAgACAAIAAgACAAIAAgACAAIAAgACAAIAAgACAALwAvACAAbgBvACAAcwBvAHIAdABcAG4AIAAgACAAIAAgACAAIAAgACAAIAAgACAAMQAsACAAUwBPAFIAVAAoAGwAaQBzAHQAKQAgACAAIAAgACAAIAAgACAAIAAgACAALwAvACAAYQBsAHAAaABhAGIAZQB0AGkAYwBhAGwAIABzAG8AcgB0AFwAbgAgACAAIAAgACAAIAAgACAAKQAsAFwAbgBcAG4AIAAgACAAIAAgACAAIAAgAC8ALwAgAEYAaQBuAGEAbAAgAGEAcwBzAGUAbQBiAGwAeQA6ACAAdwByAGEAcAAgAHcAaQB0AGgAIABiAHIAYQBjAGUAcwAgAGkAZgAgAHMAdAB5AGwAZQAgAD0AIAAwAFwAbgAgACAAIAAgACAAIAAgACAAbwB1AHQAcAB1AHQALAAgAFMAVwBJAFQAQwBIACgAcwB0AHkAbABlACwAXABuACAAIAAgACAAIAAgACAAIAAgACAAIAAgADAALAAgAFwAIgB7AFwAIgAgACYAIABUAEUAWABUAEoATwBJAE4AKABzAGUAcABhAHIAYQB0AG8AcgAsACAALAAgAHMAbwByAHQAZQBkACkAIAAmACAAXAAiAH0AXAAiACwAIAAgAC8ALwAgAGkAbgBjAGwAdQBkAGUAIABiAHIAYQBjAGUAcwBcAG4AIAAgACAAIAAgACAAIAAgACAAIAAgACAAMQAsACAAVABFAFgAVABKAE8ASQBOACgAcwBlAHAAYQByAGEAdABvAHIALAAgACwAIABzAG8AcgB0AGUAZAApACAAIAAgACAAIAAgACAAIAAgACAAIAAgACAAIAAgAC8ALwAgAG8AbQBpAHQAIABiAHIAYQBjAGUAcwBcAG4AIAAgACAAIAAgACAAIAAgACkALABcAG4AXABuACAAIAAgACAAIAAgACAAIABvAHUAdABwAHUAdABcAG4AIAAgACAAIAApAFwAbgApADsAXABuAFwAbgBcAG4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UgBFAEMASQBQACAAPQAgAEwAQQBNAEIARABBACgAaQBuAHAAdQB0ACwAIAAxACAALwAgAGkAbgBwAHUAdAApADsAXABuAFwAbg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CAAIAAgACAAIAAgACAAIA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AgACAAIAAgACAAIAAgACA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UgBPAE8AVAAgAD0AIABMAEEATQBCAEQAQQAoAG4ALAAgAFsAeABdACwAXABuACAAIAAgACAATABFAFQAKABcAG4AIAAgACAAIAAgACAAIAAgAHIAbwBvAHQAXwBkAGUAZwByAGUAZQAsACAASQBGACgASQBTAE8ATQBJAFQAVABFAEQAKAB4ACkALAAgADIALAAgAHgAKQAsAFwAbgAgACAAIAAgACAAIAAgACAASQBGACgAXABuACAAIAAgACAAIAAgACAAIAAgACAAIAAgAG4AIAA8ACAAMAAsAFwAbgAgACAAIAAgACAAIAAgACAAIAAgACAAIABTAFEAUgBUACgALQAxACkAL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GAE8AUgBNAFUATABBAF8AVABFAFgAVAAgAD0AIABMAEEATQBCAEQAQQAoAGYAbwByAG0AdQBsAGEAXwBjAGUAbABsACwAIAAvAC8AIABBACAAcgBlAGYAZQByAGUAbgBjAGUAIAB0AG8AIABhACAAYwBlAGwAbAAgAGMAbwBuAHQAYQBpAG4AaQBuAGcAIABhACAAZgBvAHIAbQB1AGwAYQBcAG4AIAAgACAAIABMAEUAVAAoAFwAbgAgACAAIAAgACAAIAAgACAAcgBhAHcALAAgAEYATwBSAE0AVQBMAEEAVABFAFgAVAAoAGYAbwByAG0AdQBsAGEAXwBjAGUAbABsACkALAAgAC8ALwAgAFwAIgA9AFIARQBDAEkAUAAoAFIATwBPAFQAKABQAEkAKAApACwAMwApACkAXAAiAFwAbgAgACAAIAAgACAAIAAgACAAYwBsAGUAYQBuACwAIABUAEUAWABUAEEARgBUAEUAUgAoAHIAYQB3ACwAIABcACIAPQBcACIAKQAsACAALwAvACAAXAAiAFIARQBDAEkAUAAoAFIATwBPAFQAKABQAEkAKAApACwAMwApACkAXAAiAFwAbgAgACAAIAAgACAAIAAgACAAbABhAGIAZQBsACwAIABTAFUAQgBTAFQASQBUAFUAVABFACgAQwBFAEwATAAoAFwAIgBhAGQAZAByAGUAcwBzAFwAIgAsACAAZgBvAHIAbQB1AGwAYQBfAGMAZQBsAGwAKQAsACAAXAAiACQAXAAiACwAIABcACIAXAAiACkAIAAmACAAXAAiADoAPQAgAFwAIgAsAFwAbgAgACAAIAAgACAAIAAgACAAbABhAGIAZQBsACAAJgAgAGMAbABlAGEAbgBcAG4AIAAgACAAIAApAFwAbgApADs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SAE8AVQBOAEQAXwBGAEkAWAAgAD0AIABMAEEATQBCAEQAQQAoAFwAbgAgACAAIAAgAG4AdQBtAGIAZQByACwAIAAvAC8AIABSAGUAcQB1AGkAcgBlAGQAOgAgAHQAaABlACAAbgB1AG0AYgBlAHIAIAB0AG8AIAByAG8AdQBuAGQAIABvAHIAIAB0AHIAdQBuAGMAYQB0AGUAXABuACAAIAAgACAAcABsAGEAYwBlAHMALAAgAC8ALwAgAFIAZQBxAHUAaQByAGUAZAA6ACAAbgB1AG0AYgBlAHIAIABvAGYAIABkAGUAYwBpAG0AYQBsACAAcABsAGEAYwBlAHMAIAB0AG8AIAByAGUAdABhAGkAbgBcAG4AIAAgACAAIABbAGEAcwBfAHQAZQB4AHQAXQAsACAALwAvACAATwBwAHQAaQBvAG4AYQBsADoAIABpAGYAIABUAFIAVQBFACwAIAByAGUAdAB1AHIAbgAgAHIAZQBzAHUAbAB0ACAAYQBzACAAdABlAHgAdAAgAHcAaQB0AGgAIABmAGkAeABlAGQAIABkAGUAYwBpAG0AYQBsACAAcABsAGEAYwBlAHMAXABuACAAIAAgACAAWwB1AHMAZQBfAHIAbwB1AG4AZABdACwAIAAvAC8AIABPAHAAdABpAG8AbgBhAGwAOgAgAGkAZgAgAFQAUgBVAEUALAAgAHIAbwB1AG4AZAA7ACAAaQBmACAARgBBAEwAUwBFACAAbwByACAAbwBtAGkAdAB0AGUAZAAsACAAdAByAHUAbgBjAGEAdABlAFwAbgAgACAAIAAgAEwARQBUACgAXABuACAAIAAgACAAIAAgACAAIABuACwAIABOACgAbgB1AG0AYgBlAHIAKQAsACAALwAvACAARQBuAHMAdQByAGUAIABuAHUAbQBlAHIAaQBjACAAaQBuAHAAdQB0AFwAbgAgACAAIAAgACAAIAAgACAAcgBhAHcAXwBwACwAIABOACgAcABsAGEAYwBlAHMAKQAsACAALwAvACAAUgBhAHcAIABpAG4AcAB1AHQAIABmAG8AcgAgAHAAbABhAGMAZQBzAFwAbgAgACAAIAAgACAAIAAgACAAcgBvAHUAbgBkAF8AZgBsAGEAZwAsACAASQBGACgASQBTAEIATABBAE4ASwAoAHUAcwBlAF8AcgBvAHUAbgBkACkALAAgAEYAQQBMAFMARQAsACAAdQBzAGUAXwByAG8AdQBuAGQAKQAsAFwAbgAgACAAIAAgACAAIAAgACAAcgBlAHQAdQByAG4AXwB0AGUAeAB0ACwAIABJAEYAKABJAFMAQgBMAEEATgBLACgAYQBzAF8AdABlAHgAdAApACwAIABGAEEATABTAEUALAAgAGEAcwBfAHQAZQB4AHQAKQAsAFwAbgAgACAAIAAgACAAIAAgACAAXABuACAAIAAgACAAIAAgACAAIAAvAC8AIABFAHgAYwBlAGwAIABvAG4AbAB5ACAAcgBlAGwAaQBhAGIAbAB5ACAAZABpAHMAcABsAGEAeQBzACAAdQBwACAAdABvACAAOQAgAGQAZQBjAGkAbQBhAGwAcwAgAGEAcwAgAG4AdQBtAGUAcgBpAGMAXABuACAAIAAgACAAIAAgACAAIABtAGEAeABfAHAAbABhAGMAZQBzACwAIABJAEYAKAByAGUAdAB1AHIAbgBfAHQAZQB4AHQALAAgAHIAYQB3AF8AcAAsACAATQBJAE4AKAByAGEAdwBfAHAALAAgADkAKQApACwAXABuACAAIAAgACAAIAAgACAAIABwAHcAcgBfADEAMAAsACAAMQAwACAAXgAgAG0AYQB4AF8AcABsAGEAYwBlAHMALAAgAC8ALwAgAFAAbwB3AGUAcgAgAG8AZgAgADEAMAAgAGYAbwByACAAcgBvAHUAbgBkAGkAbgBnAC8AdAByAHUAbgBjAGEAdABpAG8AbgBcAG4AIAAgACAAIAAgACAAIAAgAFwAbgAgACAAIAAgACAAIAAgACAALwAvACAAUABlAHIAZgBvAHIAbQAgAHIAbwB1AG4AZABpAG4AZwAgAG8AcgAgAHQAcgB1AG4AYwBhAHQAaQBvAG4AXABuACAAIAAgACAAIAAgACAAIAByAGUAcwB1AGwAdAAsACAASQBGACgAcgBvAHUAbgBkAF8AZgBsAGEAZwAsACAAUgBPAFUATgBEACgAbgAsACAAbQBhAHgAXwBwAGwAYQBjAGUAcwApACwAIABUAFIAVQBOAEMAKABuACAAKgAgAHAAdwByAF8AMQAwACkAIAAvACAAcAB3AHIAXwAxADAAKQAsAFwAbgAgACAAIAAgACAAIAAgACAAXABuACAAIAAgACAAIAAgACAAIAAvAC8AIABPAHAAdABpAG8AbgBhAGwAbAB5ACAAZgBvAHIAbQBhAHQAIABhAHMAIABmAGkAeABlAGQALQBsAGUAbgBnAHQAaAAgAHMAdAByAGkAbgBnAFwAbgAgACAAIAAgACAAIAAgACAAZgBpAG4AYQBsACwAIABJAEYAKAByAGUAdAB1AHIAbgBfAHQAZQB4AHQALAAgAFQARQBYAFQAKAByAGUAcwB1AGwAdAAsACAAXAAiADAALgBcACIAIAAmACAAUgBFAFAAVAAoAFwAIgAwAFwAIgAsACAAbQBhAHgAXwBwAGwAYQBjAGUAcwApACkALAAgAHIAZQBzAHUAbAB0ACkALABcAG4AIAAgACAAIAAgACAAIAAgAGYAaQBuAGEAbABcAG4AIAAgACAAIAApAFwAbgApADsAXABuAFwAbgAvACoAIABDAE8AVQBOAFQAQQBfAFMAVABSAEkAQwBU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QwBPAFUATgBUAEEAXwBTAFQAUgBJAEMAVAAoAHsAXAAiAGEAcABwAGwAZQBcACIALAAgAFwAIgBcACIALAAgAFwAIgAgAFwAIgAsACAAXAAiAGcAcgBhAHAAZQBcACIAfQApACAAkiEgADIAXABuACoALwBcAG4AQwBPAFUATgBUAEEAXwBTAFQAUgBJAEMAVAAgAD0AIABMAEEATQBCAEQAQQAoAGkAbgBwAHUAdAAsACAASQBGACgAQwBPAFUATgBUAEkARgAoAGkAbgBwAHUAdAAsACAAXAAiACoAPwBcACIAKQAgAD0AIAAwACwAIAAwACwAIABDAE8AVQBOAFQAQQAoAGkAbgBwAHUAdAApACkAKQA7ACIAfQBdACwAIgBwAHIAbwBqAGUAYwB0AE4AYQBtAGUAcwAiADoAWwAiAEYATwBSAE0AQQBUAF8AQQBTAF8ATABJAFMAVAAiACwAIgBSAEUAQwBJAFAAIgAsACIARgBSAEEAQwAiACwAIgBSAE8ATwBUACIALAAiAEYATwBSAE0AVQBMAEEAXwBUAEUAWABUACIALAAiAFIATwBVAE4ARABfAEYASQBYACIALAAiAEMATwBVAE4AVABBAF8AUwBUAFIASQBDAF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2025-03-09T19:12:30Z</dcterms:created>
  <dcterms:modified xsi:type="dcterms:W3CDTF">2025-06-09T18:50:58Z</dcterms:modified>
</cp:coreProperties>
</file>