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Randomizer Functions\"/>
    </mc:Choice>
  </mc:AlternateContent>
  <xr:revisionPtr revIDLastSave="0" documentId="13_ncr:1_{AD268E6F-41F5-48EF-8484-ACAEF6106FF7}" xr6:coauthVersionLast="47" xr6:coauthVersionMax="47" xr10:uidLastSave="{00000000-0000-0000-0000-000000000000}"/>
  <bookViews>
    <workbookView xWindow="630" yWindow="1035" windowWidth="26370" windowHeight="14970" xr2:uid="{193F113F-0D57-DE43-BCDF-29EB7640E8F6}"/>
  </bookViews>
  <sheets>
    <sheet name="Sheet1" sheetId="1" r:id="rId1"/>
  </sheets>
  <definedNames>
    <definedName name="RND_BY_SEED">_xlfn.LAMBDA(_xlpm.seed, _xlfn.LET(_xlpm.output, MOD(48271 * _xlpm.seed, 2 ^ 31 - 1), _xlpm.output))</definedName>
    <definedName name="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 a="1"/>
  <c r="C27" i="1" s="1"/>
  <c r="B27" i="1" a="1"/>
  <c r="B27" i="1" s="1"/>
  <c r="B11" i="1" a="1"/>
  <c r="B11" i="1" s="1"/>
  <c r="D11" i="1" a="1"/>
  <c r="D11" i="1" s="1"/>
  <c r="C11" i="1" a="1"/>
  <c r="C11" i="1" s="1"/>
  <c r="D14" i="1" a="1"/>
  <c r="D14" i="1" s="1"/>
  <c r="C14" i="1" a="1"/>
  <c r="C14" i="1" s="1"/>
  <c r="B14" i="1" a="1"/>
  <c r="B14" i="1" s="1"/>
  <c r="D7" i="1" a="1"/>
  <c r="D7" i="1" s="1"/>
  <c r="C7" i="1" a="1"/>
  <c r="C7" i="1" s="1"/>
  <c r="B7" i="1" a="1"/>
  <c r="B7" i="1" s="1"/>
  <c r="D4" i="1" a="1"/>
  <c r="D4" i="1" s="1"/>
  <c r="C4" i="1" a="1"/>
  <c r="C4" i="1" s="1"/>
  <c r="B4" i="1" a="1"/>
  <c r="B4" i="1" s="1"/>
  <c r="C10" i="1"/>
  <c r="C13" i="1"/>
  <c r="B13" i="1"/>
  <c r="B6" i="1"/>
  <c r="D10" i="1"/>
  <c r="D3" i="1"/>
  <c r="B3" i="1"/>
  <c r="C6" i="1"/>
  <c r="D13" i="1"/>
  <c r="D6" i="1"/>
  <c r="C3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BMPlexMono"/>
      <family val="2"/>
    </font>
    <font>
      <sz val="12"/>
      <color theme="1"/>
      <name val="IBMPlex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F8CCE5-884F-B34B-9245-5969358595B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D1B1527-F637-274F-8468-425D665F28A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C6F0-0242-2F49-9114-8DA1CCE147B7}">
  <dimension ref="B3:D27"/>
  <sheetViews>
    <sheetView tabSelected="1" workbookViewId="0">
      <selection activeCell="B27" sqref="B27:C27"/>
    </sheetView>
  </sheetViews>
  <sheetFormatPr defaultColWidth="11.5546875" defaultRowHeight="15"/>
  <cols>
    <col min="2" max="2" width="16.109375" bestFit="1" customWidth="1"/>
    <col min="3" max="4" width="17.109375" bestFit="1" customWidth="1"/>
    <col min="5" max="6" width="2" bestFit="1" customWidth="1"/>
  </cols>
  <sheetData>
    <row r="3" spans="2:4">
      <c r="B3" t="str">
        <f ca="1">_xlfn.FORMULATEXT(B4)</f>
        <v>=RND_DIGITS(6)</v>
      </c>
      <c r="C3" t="str">
        <f t="shared" ref="C3:D3" ca="1" si="0">_xlfn.FORMULATEXT(C4)</f>
        <v>=RND_DIGITS(-6)</v>
      </c>
      <c r="D3" t="str">
        <f t="shared" ca="1" si="0"/>
        <v>=RND_DIGITS(a)</v>
      </c>
    </row>
    <row r="4" spans="2:4">
      <c r="B4" cm="1">
        <f t="array" aca="1" ref="B4" ca="1">RND_DIGITS(6)</f>
        <v>673212</v>
      </c>
      <c r="C4" t="e" cm="1">
        <f t="array" aca="1" ref="C4" ca="1">RND_DIGITS(-6)</f>
        <v>#NUM!</v>
      </c>
      <c r="D4" t="e" cm="1">
        <f t="array" aca="1" ref="D4" ca="1">RND_DIGITS(a)</f>
        <v>#VALUE!</v>
      </c>
    </row>
    <row r="6" spans="2:4">
      <c r="B6" t="str">
        <f ca="1">_xlfn.FORMULATEXT(B7)</f>
        <v>=RND_MIX(6)</v>
      </c>
      <c r="C6" t="str">
        <f t="shared" ref="C6:D6" ca="1" si="1">_xlfn.FORMULATEXT(C7)</f>
        <v>=RND_MIX(-6)</v>
      </c>
      <c r="D6" t="str">
        <f t="shared" ca="1" si="1"/>
        <v>=RND_MIX(a)</v>
      </c>
    </row>
    <row r="7" spans="2:4">
      <c r="B7" t="str" cm="1">
        <f t="array" aca="1" ref="B7" ca="1">RND_MIX(6)</f>
        <v>7UYBr*</v>
      </c>
      <c r="C7" t="e" cm="1">
        <f t="array" aca="1" ref="C7" ca="1">RND_MIX(-6)</f>
        <v>#NUM!</v>
      </c>
      <c r="D7" t="e" cm="1">
        <f t="array" aca="1" ref="D7" ca="1">RND_MIX(a)</f>
        <v>#VALUE!</v>
      </c>
    </row>
    <row r="10" spans="2:4">
      <c r="B10" t="str">
        <f t="shared" ref="B10:D10" ca="1" si="2">_xlfn.FORMULATEXT(B11)</f>
        <v>=RND_STR(5,0)</v>
      </c>
      <c r="C10" t="str">
        <f t="shared" ca="1" si="2"/>
        <v>=RND_STR(5,1)</v>
      </c>
      <c r="D10" t="str">
        <f t="shared" ca="1" si="2"/>
        <v>=RND_STR(5,2)</v>
      </c>
    </row>
    <row r="11" spans="2:4">
      <c r="B11" t="str" cm="1">
        <f t="array" aca="1" ref="B11" ca="1">RND_STR(5,0)</f>
        <v>kTvLE</v>
      </c>
      <c r="C11" t="str" cm="1">
        <f t="array" aca="1" ref="C11" ca="1">RND_STR(5,1)</f>
        <v>kofns</v>
      </c>
      <c r="D11" t="str" cm="1">
        <f t="array" aca="1" ref="D11" ca="1">RND_STR(5,2)</f>
        <v>IDBDJ</v>
      </c>
    </row>
    <row r="13" spans="2:4">
      <c r="B13" s="1" t="str">
        <f t="shared" ref="B13:D13" ca="1" si="3">_xlfn.FORMULATEXT(B14)</f>
        <v>=RND_UNIQUE(6)</v>
      </c>
      <c r="C13" s="1" t="str">
        <f t="shared" ca="1" si="3"/>
        <v>=RND_UNIQUE(9)</v>
      </c>
      <c r="D13" s="1" t="str">
        <f t="shared" ca="1" si="3"/>
        <v>=RND_UNIQUE(12)</v>
      </c>
    </row>
    <row r="14" spans="2:4">
      <c r="B14" cm="1">
        <f t="array" aca="1" ref="B14:B19" ca="1">RND_UNIQUE(6)</f>
        <v>1</v>
      </c>
      <c r="C14" cm="1">
        <f t="array" aca="1" ref="C14:C22" ca="1">RND_UNIQUE(9)</f>
        <v>8</v>
      </c>
      <c r="D14" cm="1">
        <f t="array" aca="1" ref="D14:D25" ca="1">RND_UNIQUE(12)</f>
        <v>4</v>
      </c>
    </row>
    <row r="15" spans="2:4">
      <c r="B15">
        <f ca="1"/>
        <v>3</v>
      </c>
      <c r="C15">
        <f ca="1"/>
        <v>1</v>
      </c>
      <c r="D15">
        <f ca="1"/>
        <v>9</v>
      </c>
    </row>
    <row r="16" spans="2:4">
      <c r="B16">
        <f ca="1"/>
        <v>4</v>
      </c>
      <c r="C16">
        <f ca="1"/>
        <v>2</v>
      </c>
      <c r="D16">
        <f ca="1"/>
        <v>7</v>
      </c>
    </row>
    <row r="17" spans="2:4">
      <c r="B17">
        <f ca="1"/>
        <v>5</v>
      </c>
      <c r="C17">
        <f ca="1"/>
        <v>3</v>
      </c>
      <c r="D17">
        <f ca="1"/>
        <v>10</v>
      </c>
    </row>
    <row r="18" spans="2:4">
      <c r="B18">
        <f ca="1"/>
        <v>2</v>
      </c>
      <c r="C18">
        <f ca="1"/>
        <v>4</v>
      </c>
      <c r="D18">
        <f ca="1"/>
        <v>1</v>
      </c>
    </row>
    <row r="19" spans="2:4">
      <c r="B19">
        <f ca="1"/>
        <v>6</v>
      </c>
      <c r="C19">
        <f ca="1"/>
        <v>9</v>
      </c>
      <c r="D19">
        <f ca="1"/>
        <v>11</v>
      </c>
    </row>
    <row r="20" spans="2:4">
      <c r="C20">
        <f ca="1"/>
        <v>7</v>
      </c>
      <c r="D20">
        <f ca="1"/>
        <v>12</v>
      </c>
    </row>
    <row r="21" spans="2:4">
      <c r="C21">
        <f ca="1"/>
        <v>5</v>
      </c>
      <c r="D21">
        <f ca="1"/>
        <v>2</v>
      </c>
    </row>
    <row r="22" spans="2:4">
      <c r="C22">
        <f ca="1"/>
        <v>6</v>
      </c>
      <c r="D22">
        <f ca="1"/>
        <v>3</v>
      </c>
    </row>
    <row r="23" spans="2:4">
      <c r="D23">
        <f ca="1"/>
        <v>6</v>
      </c>
    </row>
    <row r="24" spans="2:4">
      <c r="D24">
        <f ca="1"/>
        <v>5</v>
      </c>
    </row>
    <row r="25" spans="2:4">
      <c r="D25">
        <f ca="1"/>
        <v>8</v>
      </c>
    </row>
    <row r="27" spans="2:4">
      <c r="B27" cm="1">
        <f t="array" ref="B27">RND_BY_SEED(1962)</f>
        <v>94707702</v>
      </c>
      <c r="C27" cm="1">
        <f t="array" ref="C27">RND_BY_SEED(1962)</f>
        <v>94707702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cAG4AUgBOAEQAXwBEAEkARwBJAFQAUwBcAG4AUgBlAHQAdQByAG4AcwAgAGEAIAByAGEAbgBkAG8AbQAgAHcAaABvAGwAZQAgAG4AdQBtAGIAZQByACAAdwBpAHQAaAAgAGEAIABzAHAAZQBjAGkAZgBpAGUAZAAgAG4AdQBtAGIAZQByACAAbwBmACAAZABpAGcAaQB0AHMALgBcAG4AXABuAEkAZgAgAG4AbwAgAGkAbgBwAHUAdAAgAGkAcwAgAHAAcgBvAHYAaQBkAGUAZAAgAJIhIABkAGUAZgBhAHUAbAB0AHMAIAB0AG8AIAA1AC4AXABuAEkAZgAgAGkAbgBwAHUAdAAgAGkAcwAgAG4AbwBuAC0AbgB1AG0AZQByAGkAYwAgAJIhIAByAGUAdAB1AHIAbgBzACAAIwBWAEEATABVAEUAIQBcAG4ASQBmACAAaQBuAHAAdQB0ACAAPAAgADEAIAAgACAAIAAgACAAIAAgACAAIAAgACAAkiEgAHIAZQB0AHUAcgBuAHMAIAAjAE4AVQBNACEAXABuAFwAbgBBAHIAZwB1AG0AZQBuAHQAcwA6AFwAbgAtACAAWwBsAGUAbgBdACAAKABvAHAAdABpAG8AbgBhAGwAKQAgABQgIABOAHUAbQBiAGUAcgAgAG8AZgAgAGQAaQBnAGkAdABzACAAKABtAHUAcwB0ACAAYgBlACAAbgB1AG0AZQByAGkAYwAgAGEAbgBkACAAZSIgADEAKQBcAG4AXABuAFIAZQB0AHUAcgBuAHMAOgBcAG4ALQAgAEEAIAByAGEAbgBkAG8AbQAgAHcAaABvAGwAZQAgAG4AdQBtAGIAZQByACAAdwBpAHQAaAAgAGUAeABhAGMAdABsAHkAIAAnAGwAZQBuACcAIABkAGkAZwBpAHQAcwAuAFwAbgBcAG4ARQB4AGEAbQBwAGwAZQBzADoAXABuAC0AIABSAE4ARABfAEQASQBHAEkAVABTACgAKQAgACAAIAAgACAAIAAgAJIhIAA1AC0AZABpAGcAaQB0ACAAbgB1AG0AYgBlAHIAIAAoAGUALgBnAC4AIAA0ADkAMwAwADIAKQBcAG4ALQAgAFIATgBEAF8ARABJAEcASQBUAFMAKAAzACkAIAAgACAAIAAgACAAkiEgADMALQBkAGkAZwBpAHQAIABuAHUAbQBiAGUAcgAgACgAZQAuAGcALgAgADIAMQA4ACkAXABuAC0AIABSAE4ARABfAEQASQBHAEkAVABTACgAMQApACAAIAAgACAAIAAgAJIhIAAwABMgOQBcAG4ALQAgAFIATgBEAF8ARABJAEcASQBUAFMAKABcACIAZABvAGcAXAAiACkAIAAgAJIhIAAjAFYAQQBMAFUARQAhAFwAbgAtACAAUgBOAEQAXwBEAEkARwBJAFQAUwAoAC0AMgApACAAIAAgACAAIACSISAAIwBOAFUATQAhAFwAbgAqAC8AXABuAFwAbgBSAE4ARABfAEQASQBHAEkAVABTACAAPQAgAEwAQQBNAEIARABBACgAWwBsAGUAbgBdACwAXABuACAAIAAgACAATABFAFQAKABcAG4AIAAgACAAIAAgACAAIAAgAC8ALwAgAEQAZQBmAGEAdQBsAHQAIAB0AG8AIAA1ACAAaQBmACAAbwBtAGkAdAB0AGUAZABcAG4AIAAgACAAIAAgACAAIAAgAGwAZQBuACwAIABJAEYAKABJAFMATwBNAEkAVABUAEUARAAoAGwAZQBuACkALAAgADUALAAgAGwAZQBuACkALABcAG4AXABuACAAIAAgACAAIAAgACAAIAAvAC8AIABDAGgAZQBjAGsAIABmAG8AcgAgAG4AdQBtAGUAcgBpAGMAIABpAG4AcAB1AHQAXABuACAAIAAgACAAIAAgACAAIAB2AGEAbABpAGQALAAgAEkAUwBOAFUATQBCAEUAUgAoAGwAZQBuACkALABcAG4AXABuACAAIAAgACAAIAAgACAAIAAvAC8AIABSAGEAaQBzAGUAIAAjAFYAQQBMAFUARQAhACAAaQBmACAAbgBvAHQAIABhACAAbgB1AG0AYgBlAHIAXABuACAAIAAgACAAIAAgACAAIABJAEYAKABOAE8AVAAoAHYAYQBsAGkAZAApACwAIABTAFEAUgBUACgAXAAiAGEAXAAiACkALABcAG4AXABuACAAIAAgACAAIAAgACAAIAAgACAAIAAgAC8ALwAgAFIAYQBpAHMAZQAgACMATgBVAE0AIQAgAGkAZgAgAGkAbgBwAHUAdAAgADwAIAAxAFwAbgAgACAAIAAgACAAIAAgACAAIAAgACAAIABJAEYAKABsAGUAbgAgADwAIAAxACwAIABTAFEAUgBUACgALQAxACkALABcAG4AXABuACAAIAAgACAAIAAgACAAIAAgACAAIAAgACAAIAAgACAALwAvACAATwB0AGgAZQByAHcAaQBzAGUAIABjAG8AbQBwAHUAdABlACAAYgBvAHUAbgBkAHMAIABhAG4AZAAgAHIAZQB0AHUAcgBuACAAcgBhAG4AZABvAG0AIABuAHUAbQBiAGUAcgBcAG4AIAAgACAAIAAgACAAIAAgACAAIAAgACAAIAAgACAAIABMAEUAVAAoAFwAbgAgACAAIAAgACAAIAAgACAAIAAgACAAIAAgACAAIAAgACAAIAAgACAAbQBpAG4ALAAgAEkARgAoAGwAZQBuACAAPQAgADEALAAgADAALAAgADEAMAAgAF4AIAAoAGwAZQBuACAALQAgADEAKQApACwAXABuACAAIAAgACAAIAAgACAAIAAgACAAIAAgACAAIAAgACAAIAAgACAAIABtAGEAeAAsACAASQBGACgAbABlAG4AIAA9ACAAMQAsACAAOQAsACAAMQAwACAAXgAgAGwAZQBuACAALQAgADEAKQAsAFwAbgAgACAAIAAgACAAIAAgACAAIAAgACAAIAAgACAAIAAgACAAIAAgACAAUgBBAE4ARABCAEUAVABXAEUARQBOACgAbQBpAG4ALAAgAG0AYQB4ACkAXABuACAAIAAgACAAIAAgACAAIAAgACAAIAAgACAAIAAgACAAKQBcAG4AIAAgACAAIAAgACAAIAAgACAAIAAgACAAKQBcAG4AIAAgACAAIAAgACAAIAAgACkAXABuACAAIAAgACAAKQBcAG4AKQA7AFwAbgBcAG4AXABuAC8AKgBcAG4AUgBOAEQAXwBNAEkAWABcAG4ARwBlAG4AZQByAGEAdABlAHMAIABhACAAcgBhAG4AZABvAG0AIABzAHQAcgBpAG4AZwAgAG8AZgAgAG0AaQB4AGUAZAAgAGMAaABhAHIAYQBjAHQAZQByAHMAIAAoAGwAZQB0AHQAZQByAHMALAAgAG4AdQBtAGIAZQByAHMALAAgAHMAeQBtAGIAbwBsAHMAKQAuAFwAbgBJAGYAIABpAG4AcAB1AHQAIABpAHMAIABuAG8AbgAtAG4AdQBtAGUAcgBpAGMAIACSISAAcgBlAHQAdQByAG4AcwAgACMAVgBBAEwAVQBFACEAXABuAEkAZgAgAGkAbgBwAHUAdAAgAGkAcwAgADwAIAAxACAAIAAgACAAIAAgACAAIAAgACAAkiEgAHIAZQB0AHUAcgBuAHMAIAAjAE4AVQBNACEAXABuAEkAZgAgAG8AbQBpAHQAdABlAGQAIABvAHIAIAB6AGUAcgBvACAAIAAgACAAIAAgACAAkiEgAGQAZQBmAGEAdQBsAHQAcwAgAHQAbwAgADUAIABjAGgAYQByAGEAYwB0AGUAcgBzAC4AXABuACoALwBcAG4AXABuAFIATgBEAF8ATQBJAFgAIAA9ACAATABBAE0AQgBEAEEAKABbAGwAZQBuAF0ALABcAG4AIAAgACAAIABMAEUAVAAoAFwAbgAgACAAIAAgACAAIAAgACAAbABlAG4ALAAgAEkARgAoAEkAUwBPAE0ASQBUAFQARQBEACgAbABlAG4AKQAsACAANQAsACAAbABlAG4AKQAsAFwAbgAgACAAIAAgACAAIAAgACAAdgBhAGwAaQBkACwAIABJAFMATgBVAE0AQgBFAFIAKABsAGUAbgApACwAXABuAFwAbgAgACAAIAAgACAAIAAgACAASQBGACgATgBPAFQAKAB2AGEAbABpAGQAKQAsACAAUwBRAFIAVAAoAFwAIgBhAFwAIgApACwAIAAgACAAIAAgACAAIAAgACAAIAAgACAAIAAgACAAIAAgACAAIAAgACAAIAAvAC8AIAAjAFYAQQBMAFUARQAhACAAaQBmACAAbgBvAHQAIABuAHUAbQBlAHIAaQBjAFwAbgAgACAAIAAgACAAIAAgACAAIAAgACAAIABJAEYAKABsAGUAbgAgADwAIAAxACwAIABTAFEAUgBUACgALQAxACkALAAgACAAIAAgACAAIAAgACAAIAAgACAAIAAgACAAIAAgACAAIAAgACAAIAAgAC8ALwAgACMATgBVAE0AIQAgAGkAZgAgADwAIAAxAFwAbgAgACAAIAAgACAAIAAgACAAIAAgACAAIAAgACAAIAAgAEwARQBUACgAXABuACAAIAAgACAAIAAgACAAIAAgACAAIAAgACAAIAAgACAAIAAgACAAIABsAGUAbgAsACAASQBOAFQAKABsAGUAbgApACwAIAAgACAAIAAgACAAIAAgACAAIAAgACAAIAAgACAAIAAgACAAIAAgACAALwAvACAAVAByAHUAbgBjAGEAdABlACAAdABvACAAdwBoAG8AbABlACAAbgB1AG0AYgBlAHIAXABuACAAIAAgACAAIAAgACAAIAAgACAAIAAgACAAIAAgACAAIAAgACAAIABzAG0AYQBsAGwALAAgAFMARQBRAFUARQBOAEMARQAoADIANgAsACAALAAgADkANwApACwAXABuACAAIAAgACAAIAAgACAAIAAgACAAIAAgACAAIAAgACAAIAAgACAAIABsAGEAcgBnAGUALAAgAFMARQBRAFUARQBOAEMARQAoADIANgAsACAALAAgADYANQApACwAXABuACAAIAAgACAAIAAgACAAIAAgACAAIAAgACAAIAAgACAAIAAgACAAIABuAHUAbQBiAGUAcgBzACwAIABTAEUAUQBVAEUATgBDAEUAKAAxADAALAAgACwAIAA0ADgAKQAsAFwAbgAgACAAIAAgACAAIAAgACAAIAAgACAAIAAgACAAIAAgACAAIAAgACAAZQB4AHQAcgBhAHMALAAgAHsAMQAyADYAOwAgADMAMwA7ACAANgA0ADsAIAAzADUAOwAgADMANgA7ACAAMwA3ADsAIAA5ADQAOwAgADMAOAA7ACAANAAyADsAIAA0ADAAOwAgADQAMQA7ACAAOQA1ADsAIAA0ADUAOwAgADQAMwA7AFwAbgAgACAAIAAgACAAIAAgACAAIAAgACAAIAAgACAAIAAgACAAIAAgACAAIAAgACAAIAAgACAAIAAgACAANgAxADsAIAAxADIAMwA7ACAAOQAxADsAIAAxADIANQA7ACAAOQAzADsAIAAxADIANAA7ACAAOQAyADsAIAA1ADgAOwAgADUAOQA7ACAANgAwADsAIAA0ADQAOwAgADYAMgA7ACAANAA2ADsAIAA2ADMAfQAsAFwAbgAgACAAIAAgACAAIAAgACAAIAAgACAAIAAgACAAIAAgACAAIAAgACAAYQBsAGwAXwBsAGkAcwB0ACwAIABWAFMAVABBAEMASwAoAHMAbQBhAGwAbAAsACAAbABhAHIAZwBlACwAIABuAHUAbQBiAGUAcgBzACwAIABlAHgAdAByAGEAcwApACwAXABuACAAIAAgACAAIAAgACAAIAAgACAAIAAgACAAIAAgACAAIAAgACAAIAByAGEAbgBkAF8AbABpAHMAdAAsACAASQBOAEQARQBYACgAYQBsAGwAXwBsAGkAcwB0ACwAIABSAEEATgBEAEEAUgBSAEEAWQAoAGwAZQBuACwAIAAsACAAMQAsACAAQwBPAFUATgBUAEEAKABhAGwAbABfAGwAaQBzAHQAKQAsACAAVABSAFUARQApACkALABcAG4AIAAgACAAIAAgACAAIAAgACAAIAAgACAAIAAgACAAIAAgACAAIAAgAG8AdQB0AHAAdQB0ACwAIABDAE8ATgBDAEEAVAAoAEIAWQBSAE8AVwAoAHIAYQBuAGQAXwBsAGkAcwB0ACwAIABMAEEATQBCAEQAQQAoAHEALAAgAEMASABBAFIAKABxACkAKQApACkALABcAG4AIAAgACAAIAAgACAAIAAgACAAIAAgACAAIAAgACAAIAAgACAAIAAgAG8AdQB0AHAAdQB0AFwAbgAgACAAIAAgACAAIAAgACAAIAAgACAAIAAgACAAIAAgACkAXABuACAAIAAgACAAIAAgACAAIAAgACAAIAAgACkAXABuACAAIAAgACAAIAAgACAAIAApAFwAbgAgACAAIAAgACkAXABuACkAOwBcAG4AXABuAFwAbgBcAG4AXABuAC8AKgBcAG4AUgBOAEQAXwBVAE4ASQBRAFUARQBcAG4ARwBlAG4AZQByAGEAdABlAHMAIABhACAAbABpAHMAdAAgAG8AZgAgAHUAbgBpAHEAdQBlACAAcgBhAG4AZABvAG0AIABuAHUAbQBiAGUAcgBzACAAYgB5ACAAcwBoAHUAZgBmAGwAaQBuAGcAIABhACAAZwBlAG4AZQByAGEAdABlAGQAIABzAGUAcQB1AGUAbgBjAGUALgBcAG4AXABuAEkAZgAgAGEAbgB5ACAAaQBuAHAAdQB0ACAAaQBzACAAbgBvAG4ALQBuAHUAbQBlAHIAaQBjACAAkiEgACMAVgBBAEwAVQBFACEAXABuAEkAZgAgAGwAZQBuACAAPAAgADEAIABvAHIAIABzAHQAZQBwACAAPQAgADAAIAAgACAAIAAgACAAIACSISAAIwBOAFUATQAhAFwAbgBJAGYAIABvAG0AaQB0AHQAZQBkACwAIABkAGUAZgBhAHUAbAB0AHMAIAB0AG8AOgAgAGwAZQBuACAAPQAgADUALAAgAHMAdABhAHIAdAAgAD0AIAAxACwAIABzAHQAZQBwACAAPQAgADEAXABuACoALwBcAG4AXABuAFIATgBEAF8AVQBOAEkAUQBVAEUAIAA9ACAATABBAE0AQgBEAEEAKABbAGwAZQBuAF0ALAAgAFsAcwB0AGEAcgB0AF0ALAAgAFsAcwB0AGUAcABdACwAXABuACAAIAAgACAATABFAFQAKABcAG4AIAAgACAAIAAgACAAIAAgAGwAZQBuACwAIABJAEYAKABJAFMATwBNAEkAVABUAEUARAAoAGwAZQBuACkALAAgADUALAAgAGwAZQBuACkALABcAG4AIAAgACAAIAAgACAAIAAgAHMAdABhAHIAdAAsACAASQBGACgASQBTAE8ATQBJAFQAVABFAEQAKABzAHQAYQByAHQAKQAsACAAMQAsACAAcwB0AGEAcgB0ACkALABcAG4AIAAgACAAIAAgACAAIAAgAHMAdABlAHAALAAgAEkARgAoAEkAUwBPAE0ASQBUAFQARQBEACgAcwB0AGUAcAApACwAIAAxACwAIABzAHQAZQBwACkALABcAG4AXABuACAAIAAgACAAIAAgACAAIAAvAC8AIABJAG4AcAB1AHQAIAB2AGEAbABpAGQAYQB0AGkAbwBuAFwAbgAgACAAIAAgACAAIAAgACAAdgBhAGwAaQBkACwAIABJAFMATgBVAE0AQgBFAFIAKABsAGUAbgApACAAKgAgAEkAUwBOAFUATQBCAEUAUgAoAHMAdABhAHIAdAApACAAKgAgAEkAUwBOAFUATQBCAEUAUgAoAHMAdABlAHAAKQAsAFwAbgBcAG4AIAAgACAAIAAgACAAIAAgAEkARgAoAE4ATwBUACgAdgBhAGwAaQBkACkALAAgAFMAUQBSAFQAKABcACIAYQBcACIAKQAsACAAIAAgACAAIAAgACAAIAAgACAALwAvACAAIwBWAEEATABVAEUAIQBcAG4AIAAgACAAIAAgACAAIAAgACAAIAAgACAASQBGACgATwBSACgAbABlAG4AIAA8ACAAMQAsACAAcwB0AGUAcAAgAD0AIAAwACkALAAgAFMAUQBSAFQAKAAtADEAKQAsACAAIAAgAC8ALwAgACMATgBVAE0AIQBcAG4AXABuACAAIAAgACAAIAAgACAAIAAgACAAIAAgACAAIAAgACAALwAvACAARwBlAG4AZQByAGEAdABlACAAYQBuAGQAIABzAGgAdQBmAGYAbABlACAAcwBlAHEAdQBlAG4AYwBlAFwAbgAgACAAIAAgACAAIAAgACAAIAAgACAAIAAgACAAIAAgAEwARQBUACgAXABuACAAIAAgACAAIAAgACAAIAAgACAAIAAgACAAIAAgACAAIAAgACAAIABsAGUAbgAsACAASQBOAFQAKABsAGUAbgApACwAXABuACAAIAAgACAAIAAgACAAIAAgACAAIAAgACAAIAAgACAAIAAgACAAIABzAHQAYQByAHQALAAgAEkATgBUACgAcwB0AGEAcgB0ACkALABcAG4AIAAgACAAIAAgACAAIAAgACAAIAAgACAAIAAgACAAIAAgACAAIAAgAHMAdABlAHAALAAgAEkATgBUACgAcwB0AGUAcAApACwAXABuACAAIAAgACAAIAAgACAAIAAgACAAIAAgACAAIAAgACAAIAAgACAAIABiAGEAcwBlACwAIABTAEUAUQBVAEUATgBDAEUAKABsAGUAbgAsACAALAAgAHMAdABhAHIAdAAsACAAcwB0AGUAcAApACwAXABuACAAIAAgACAAIAAgACAAIAAgACAAIAAgACAAIAAgACAAIAAgACAAIABvAHUAdABwAHUAdAAsACAAUwBPAFIAVABCAFkAKABiAGEAcwBlACwAIABSAEEATgBEAEEAUgBSAEEAWQAoAGwAZQBuACkAKQAsAFwAbgAgACAAIAAgACAAIAAgACAAIAAgACAAIAAgACAAIAAgACAAIAAgACAAbwB1AHQAcAB1AHQAXABuACAAIAAgACAAIAAgACAAIAAgACAAIAAgACAAIAAgACAAKQBcAG4AIAAgACAAIAAgACAAIAAgACAAIAAgACAAKQBcAG4AIAAgACAAIAAgACAAIAAgACkAXABuACAAIAAgACAAKQBcAG4AKQA7AFwAbgBcAG4AXABuAFwAbgBcAG4ALwAqAFwAbgBSAE4ARABfAFMAVABSAFwAbgBHAGUAbgBlAHIAYQB0AGUAcwAgAGEAIAByAGEAbgBkAG8AbQAgAGEAbABwAGgAYQBiAGUAdABpAGMAIABzAHQAcgBpAG4AZwAgAG8AZgAgAHMAcABlAGMAaQBmAGkAZQBkACAAbABlAG4AZwB0AGgALgBcAG4AXABuAEEAcgBnAHUAbQBlAG4AdABzADoAXABuAC0AIABbAGwAZQBuAF0AIAAgACgAbwBwAHQAaQBvAG4AYQBsACkAIAAUICAARABlAHMAaQByAGUAZAAgAG4AdQBtAGIAZQByACAAbwBmACAAYwBoAGEAcgBhAGMAdABlAHIAcwAgACgAZABlAGYAYQB1AGwAdAAgAD0AIAA1ACkAXABuAC0AIABbAG0AbwBkAGUAXQAgACgAbwBwAHQAaQBvAG4AYQBsACkAIAAUICAATABlAHQAdABlAHIAIABjAGEAcwBlADoAXABuACAAIAAgACAAMAAgAJIhIABtAGkAeABlAGQAIAAoAGQAZQBmAGEAdQBsAHQAKQBcAG4AIAAgACAAIAAxACAAkiEgAGwAbwB3AGUAcgBjAGEAcwBlACAAbwBuAGwAeQBcAG4AIAAgACAAIAAyACAAkiEgAHUAcABwAGUAcgBjAGEAcwBlACAAbwBuAGwAeQBcAG4AXABuAFIAZQB0AHUAcgBuAHMAOgBcAG4ALQAgAEEAIABzAHQAcgBpAG4AZwAgAGMAbwBtAHAAbwBzAGUAZAAgAG8AZgAgAHIAYQBuAGQAbwBtAGwAeQAgAHMAZQBsAGUAYwB0AGUAZAAgAGwAZQB0AHQAZQByAHMALAAgAGMAYQBzAGUAIABiAGEAcwBlAGQAIABvAG4AIABtAG8AZABlAC4AXABuAFwAbgBFAHgAYQBtAHAAbABlAHMAOgBcAG4ALQAgAFIATgBEAF8AUwBUAFIAKAApACAAIAAgACAAIAAgACAAIAAgAJIhIAA1AC0AbABlAHQAdABlAHIAIABtAGkAeABlAGQALQBjAGEAcwBlACAAcwB0AHIAaQBuAGcAIAAoAGUALgBnAC4AIABcACIAYQBGAGIAWAB6AFwAIgApAFwAbgAtACAAUgBOAEQAXwBTAFQAUgAoADgALAAgADEAKQAgACAAIAAgACAAkiEgADgALQBsAGUAdAB0AGUAcgAgAGwAbwB3AGUAcgBjAGEAcwBlACAAKABlAC4AZwAuACAAXAAiAHEAZABuAHgAZQBhAG8AdABcACIAKQBcAG4ALQAgAFIATgBEAF8AUwBUAFIAKAA2ACwAIAAyACkAIAAgACAAIAAgAJIhIAA2AC0AbABlAHQAdABlAHIAIAB1AHAAcABlAHIAYwBhAHMAZQAgACgAZQAuAGcALgAgAFwAIgBIAEoATQBYAFQAWgBcACIAKQBcAG4AKgAvAFwAbgBcAG4AUgBOAEQAXwBTAFQAUg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dgBhAGwAaQBkACwAIABJAFMATgBVAE0AQgBFAFIAKABsAGUAbgApACAAKgAgAEkAUwBOAFUATQBCAEUAUgAoAG0AbwBkAGUAKQAsAFwAbgBcAG4AIAAgACAAIAAgACAAIAAgAEkARgAoAE4ATwBUACgAdgBhAGwAaQBkACkALAAgAFMAUQBSAFQAKABcACIAYQBcACIAKQAsAFwAbgAgACAAIAAgACAAIAAgACAAIAAgACAAIABJAEYAKABsAGUAbgAgADwAIAAxACwAIABTAFEAUgBUACgALQAxACkALABcAG4AIAAgACAAIAAgACAAIAAgACAAIAAgACAAIAAgACAAIABMAEUAVAAoAFwAbgAgACAAIAAgACAAIAAgACAAIAAgACAAIAAgACAAIAAgACAAIAAgACAAbABlAG4ALAAgAEkATgBUACgAbABlAG4AKQAsAFwAbgAgACAAIAAgACAAIAAgACAAIAAgACAAIAAgACAAIAAgACAAIAAgACAAcwBtAGEAbABsACwAIABTAEUAUQBVAEUATgBDAEUAKAAyADYALAAgACwAIAA5ADcALAAgADEAKQAsAFwAbgAgACAAIAAgACAAIAAgACAAIAAgACAAIAAgACAAIAAgACAAIAAgACAAbABhAHIAZwBlACwAIABTAEUAUQBVAEUATgBDAEUAKAAyADYALAAgACwAIAA2ADUALAAgADEAKQAsAFwAbgAgACAAIAAgACAAIAAgACAAIAAgACAAIAAgACAAIAAgACAAIAAgACAAYQBsAGwAXwBsAGkAcwB0ACwAIABWAFMAVABBAEMASwAoAHMAbQBhAGwAbAAsACAAbABhAHIAZwBlACkALABcAG4AIAAgACAAIAAgACAAIAAgACAAIAAgACAAIAAgACAAIAAgACAAIAAgAHIAYQBuAGQAXwBsAGkAcwB0ACwAIABTAFcASQBUAEMASAAoAFwAbgAgACAAIAAgACAAIAAgACAAIAAgACAAIAAgACAAIAAgACAAIAAgACAAIAAgACAAIABtAG8AZABlACwAXABuACAAIAAgACAAIAAgACAAIAAgACAAIAAgACAAIAAgACAAIAAgACAAIAAgACAAIAAgADAALAAgAEkATgBEAEUAWAAoAGEAbABsAF8AbABpAHMAdAAsACAAUgBBAE4ARABBAFIAUgBBAFkAKABsAGUAbgAsACAALAAgADEALAAgAEMATwBVAE4AVABBACgAYQBsAGwAXwBsAGkAcwB0ACkALAAgAFQAUgBVAEUAKQApACwAXABuACAAIAAgACAAIAAgACAAIAAgACAAIAAgACAAIAAgACAAIAAgACAAIAAgACAAIAAgADEALAAgAEkATgBEAEUAWAAoAHMAbQBhAGwAbAAsACAAUgBBAE4ARABBAFIAUgBBAFkAKABsAGUAbgAsACAALAAgADEALAAgAEMATwBVAE4AVABBACgAcwBtAGEAbABsACkALAAgAFQAUgBVAEUAKQApACwAXABuACAAIAAgACAAIAAgACAAIAAgACAAIAAgACAAIAAgACAAIAAgACAAIAAgACAAIAAgADIALAAgAEkATgBEAEUAWAAoAGwAYQByAGcAZQAsACAAUgBBAE4ARABBAFIAUgBBAFkAKABsAGUAbgAsACAALAAgADEALAAgAEMATwBVAE4AVABBACgAbABhAHIAZwBlACkALAAgAFQAUgBVAEUAKQApAFwAbgAgACAAIAAgACAAIAAgACAAIAAgACAAIAAgACAAIAAgACAAIAAgACA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BcAG4AXABuAC8AKgBcAG4AUgBOAEQAXwBCAFkAXwBTAEUARQBEAFwAbgBHAGUAbgBlAHIAYQB0AGUAcwAgAGEAIABkAGUAdABlAHIAbQBpAG4AaQBzAHQAaQBjACAAcABzAGUAdQBkAG8ALQByAGEAbgBkAG8AbQAgAG4AdQBtAGIAZQByACAAdQBzAGkAbgBnACAATABlAGgAbQBlAHIAIABSAE4ARwAgACgAbQBvAGQAdQBsAG8AIAAyAF4AMwAxABIiMQApAC4AXABuAFwAbgBBAHIAZwB1AG0AZQBuAHQAcwA6AFwAbgAtACAAcwBlAGUAZAAgABQgIABBACAAbgB1AG0AZQByAGkAYwAgAHMAZQBlAGQAIAAoAHMAaABvAHUAbABkACAAYgBlACAAPgAgADAAIABhAG4AZAAgADwAIAAyAF4AMwAxABIiMQApAFwAbgBcAG4AUgBlAHQAdQByAG4AcwA6AFwAbgAtACAAQQAgAHIAZQBwAHIAbwBkAHUAYwBpAGIAbABlACAAcABzAGUAdQBkAG8ALQByAGEAbgBkAG8AbQAgAHYAYQBsAHUAZQAgAGIAZQB0AHcAZQBlAG4AIAAxACAAYQBuAGQAIAAyACwAMQA0ADcALAA0ADgAMwAsADYANAA2AFwAbgBcAG4AUAByAG8AcABlAHIAdABpAGUAcwA6AFwAbgAtACAAVABoAGUAIABzAGEAbQBlACAAaQBuAHAAdQB0ACAAcwBlAGUAZAAgAHcAaQBsAGwAIABhAGwAdwBhAHkAcwAgAHIAZQB0AHUAcgBuACAAdABoAGUAIABzAGEAbQBlACAAbwB1AHQAcAB1AHQALgBcAG4ALQAgAFUAcwBlAGYAdQBsACAAZgBvAHIAIAB0AGUAcwB0AGkAbgBnACwAIAByAGUAcAByAG8AZAB1AGMAaQBiAGwAZQAgAHMAaQBtAHUAbABhAHQAaQBvAG4AcwAsACAAbwByACAAZABlAHQAZQByAG0AaQBuAGkAcwB0AGkAYwAgAHIAYQBuAGQAbwBtACAAdwBvAHIAawBmAGwAbwB3AHMALgBcAG4AXABuAEUAeABhAG0AcABsAGUAOgBcAG4ALQAgAFIATgBEAF8AQgBZAF8AUwBFAEUARAAoADEAMgAzADQANQApACAAkiEgADUAOQA1ADkAMAA1ADQAOQA1AFwAbgAqAC8AXABuAFwAbgBSAE4ARABfAEIAWQBfAFMARQBFAEQAIAA9ACAATABBAE0AQgBEAEEAKABzAGUAZQBkACwAXABuACAAIAAgACAATABFAFQAKABcAG4AIAAgACAAIAAgACAAIAAgAG8AdQB0AHAAdQB0ACwAIABNAE8ARAAoADQAOAAyADcAMQAgACoAIABzAGUAZQBkACwAIAAyAF4AMwAxACAALQAgADEAKQAsAFwAbgAgACAAIAAgACAAIAAgACAAbwB1AHQAcAB1AHQAXABuACAAIAAgACAAKQBcAG4AKQA7AFwAbgBcAG4AIgB9AF0ALAAiAHAAcgBvAGoAZQBjAHQATgBhAG0AZQBzACIAOgBbACIAUgBOAEQAXwBEAEkARwBJAFQAUwAiACwAIgBSAE4ARABfAE0ASQBYACIALAAiAFIATgBEAF8AVQBOAEkAUQBVAEUAIgAsACIAUgBOAEQAXwBTAFQAUgAiACwAIgBSAE4ARABfAEIAWQBfAFMARQBFAE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DD1B1527-F637-274F-8468-425D665F28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2025-04-04T17:58:31Z</dcterms:created>
  <dcterms:modified xsi:type="dcterms:W3CDTF">2025-06-09T00:00:57Z</dcterms:modified>
</cp:coreProperties>
</file>