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21640" yWindow="5040" windowWidth="18600" windowHeight="11560" tabRatio="500"/>
  </bookViews>
  <sheets>
    <sheet name="Data" sheetId="1" r:id="rId1"/>
  </sheets>
  <calcPr calcId="150001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" l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<sst xmlns="http://schemas.openxmlformats.org/spreadsheetml/2006/main" count="34" uniqueCount="34">
  <si>
    <t>John</t>
  </si>
  <si>
    <t>Smith</t>
  </si>
  <si>
    <t>Craig</t>
  </si>
  <si>
    <t>Johnson</t>
  </si>
  <si>
    <t>Jessica</t>
  </si>
  <si>
    <t>Miller</t>
  </si>
  <si>
    <t>Emily</t>
  </si>
  <si>
    <t>Martin</t>
  </si>
  <si>
    <t>Tom</t>
  </si>
  <si>
    <t>Wilson</t>
  </si>
  <si>
    <t>Melissa</t>
  </si>
  <si>
    <t>Brown</t>
  </si>
  <si>
    <t>Elizabeth</t>
  </si>
  <si>
    <t>Jones</t>
  </si>
  <si>
    <t>Jacob</t>
  </si>
  <si>
    <t>Davis</t>
  </si>
  <si>
    <t>Austin</t>
  </si>
  <si>
    <t>Anderson</t>
  </si>
  <si>
    <t>Angie</t>
  </si>
  <si>
    <t>Clark</t>
  </si>
  <si>
    <t>Alison</t>
  </si>
  <si>
    <t>Lewis</t>
  </si>
  <si>
    <t>Gary</t>
  </si>
  <si>
    <t>Hall</t>
  </si>
  <si>
    <t>David</t>
  </si>
  <si>
    <t>Robbinson</t>
  </si>
  <si>
    <t>Lee</t>
  </si>
  <si>
    <t>Collins</t>
  </si>
  <si>
    <t>Employee ID</t>
  </si>
  <si>
    <t>First Name</t>
  </si>
  <si>
    <t>Last Name</t>
  </si>
  <si>
    <t>Hourly Rate</t>
  </si>
  <si>
    <t>Overtime Rate</t>
  </si>
  <si>
    <t>Payroll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</si>
</sst>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164" fontId="2" fillId="0" borderId="0" xfId="1" applyNumberFormat="1" applyFont="1" applyBorder="1"/>
    <xf numFmtId="164" fontId="2" fillId="0" borderId="0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baseColWidth="10" defaultRowHeight="16" x14ac:dyDescent="0.2"/>
  <cols>
    <col min="1" max="1" width="13.1640625" style="1" bestFit="1" customWidth="1"/>
    <col min="2" max="2" width="11.6640625" style="1" bestFit="1" customWidth="1"/>
    <col min="3" max="3" width="11.33203125" style="1" bestFit="1" customWidth="1"/>
    <col min="4" max="4" width="12.5" style="1" bestFit="1" customWidth="1"/>
    <col min="5" max="5" width="14.83203125" style="1" bestFit="1" customWidth="1"/>
    <col min="6" max="16384" width="10.83203125" style="1"/>
  </cols>
  <sheetData>
    <row r="1" spans="1:5" x14ac:dyDescent="0.2">
      <c r="A1" s="3" t="s">
        <v>33</v>
      </c>
    </row>
    <row r="3" spans="1:5" x14ac:dyDescent="0.2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</row>
    <row r="4" spans="1:5" x14ac:dyDescent="0.2">
      <c r="A4" s="2">
        <v>1001</v>
      </c>
      <c r="B4" s="2" t="s">
        <v>0</v>
      </c>
      <c r="C4" s="2" t="s">
        <v>1</v>
      </c>
      <c r="D4" s="4">
        <v>12</v>
      </c>
      <c r="E4" s="5">
        <f>D4*1.5</f>
        <v>18</v>
      </c>
    </row>
    <row r="5" spans="1:5" x14ac:dyDescent="0.2">
      <c r="A5" s="2">
        <v>1002</v>
      </c>
      <c r="B5" s="2" t="s">
        <v>2</v>
      </c>
      <c r="C5" s="2" t="s">
        <v>3</v>
      </c>
      <c r="D5" s="4">
        <v>10.5</v>
      </c>
      <c r="E5" s="5">
        <f t="shared" ref="E5:E17" si="0">D5*1.5</f>
        <v>15.75</v>
      </c>
    </row>
    <row r="6" spans="1:5" x14ac:dyDescent="0.2">
      <c r="A6" s="2">
        <v>1003</v>
      </c>
      <c r="B6" s="2" t="s">
        <v>4</v>
      </c>
      <c r="C6" s="2" t="s">
        <v>5</v>
      </c>
      <c r="D6" s="4">
        <v>15.25</v>
      </c>
      <c r="E6" s="5">
        <f t="shared" si="0"/>
        <v>22.875</v>
      </c>
    </row>
    <row r="7" spans="1:5" x14ac:dyDescent="0.2">
      <c r="A7" s="2">
        <v>1004</v>
      </c>
      <c r="B7" s="2" t="s">
        <v>6</v>
      </c>
      <c r="C7" s="2" t="s">
        <v>7</v>
      </c>
      <c r="D7" s="4">
        <v>11.5</v>
      </c>
      <c r="E7" s="5">
        <f t="shared" si="0"/>
        <v>17.25</v>
      </c>
    </row>
    <row r="8" spans="1:5" x14ac:dyDescent="0.2">
      <c r="A8" s="2">
        <v>1005</v>
      </c>
      <c r="B8" s="2" t="s">
        <v>8</v>
      </c>
      <c r="C8" s="2" t="s">
        <v>9</v>
      </c>
      <c r="D8" s="4">
        <v>12</v>
      </c>
      <c r="E8" s="5">
        <f t="shared" si="0"/>
        <v>18</v>
      </c>
    </row>
    <row r="9" spans="1:5" x14ac:dyDescent="0.2">
      <c r="A9" s="2">
        <v>1006</v>
      </c>
      <c r="B9" s="2" t="s">
        <v>10</v>
      </c>
      <c r="C9" s="2" t="s">
        <v>11</v>
      </c>
      <c r="D9" s="4">
        <v>8.25</v>
      </c>
      <c r="E9" s="5">
        <f t="shared" si="0"/>
        <v>12.375</v>
      </c>
    </row>
    <row r="10" spans="1:5" x14ac:dyDescent="0.2">
      <c r="A10" s="2">
        <v>1007</v>
      </c>
      <c r="B10" s="2" t="s">
        <v>12</v>
      </c>
      <c r="C10" s="2" t="s">
        <v>13</v>
      </c>
      <c r="D10" s="4">
        <v>14.6</v>
      </c>
      <c r="E10" s="5">
        <f t="shared" si="0"/>
        <v>21.9</v>
      </c>
    </row>
    <row r="11" spans="1:5" x14ac:dyDescent="0.2">
      <c r="A11" s="2">
        <v>1008</v>
      </c>
      <c r="B11" s="2" t="s">
        <v>14</v>
      </c>
      <c r="C11" s="2" t="s">
        <v>15</v>
      </c>
      <c r="D11" s="4">
        <v>13.55</v>
      </c>
      <c r="E11" s="5">
        <f t="shared" si="0"/>
        <v>20.325000000000003</v>
      </c>
    </row>
    <row r="12" spans="1:5" x14ac:dyDescent="0.2">
      <c r="A12" s="2">
        <v>1009</v>
      </c>
      <c r="B12" s="2" t="s">
        <v>16</v>
      </c>
      <c r="C12" s="2" t="s">
        <v>17</v>
      </c>
      <c r="D12" s="4">
        <v>9.1999999999999993</v>
      </c>
      <c r="E12" s="5">
        <f t="shared" si="0"/>
        <v>13.799999999999999</v>
      </c>
    </row>
    <row r="13" spans="1:5" x14ac:dyDescent="0.2">
      <c r="A13" s="2">
        <v>1010</v>
      </c>
      <c r="B13" s="2" t="s">
        <v>18</v>
      </c>
      <c r="C13" s="2" t="s">
        <v>19</v>
      </c>
      <c r="D13" s="4">
        <v>14.65</v>
      </c>
      <c r="E13" s="5">
        <f t="shared" si="0"/>
        <v>21.975000000000001</v>
      </c>
    </row>
    <row r="14" spans="1:5" x14ac:dyDescent="0.2">
      <c r="A14" s="2">
        <v>1011</v>
      </c>
      <c r="B14" s="2" t="s">
        <v>20</v>
      </c>
      <c r="C14" s="2" t="s">
        <v>21</v>
      </c>
      <c r="D14" s="4">
        <v>8.8000000000000007</v>
      </c>
      <c r="E14" s="5">
        <f t="shared" si="0"/>
        <v>13.200000000000001</v>
      </c>
    </row>
    <row r="15" spans="1:5" x14ac:dyDescent="0.2">
      <c r="A15" s="2">
        <v>1012</v>
      </c>
      <c r="B15" s="2" t="s">
        <v>22</v>
      </c>
      <c r="C15" s="2" t="s">
        <v>23</v>
      </c>
      <c r="D15" s="4">
        <v>10.199999999999999</v>
      </c>
      <c r="E15" s="5">
        <f t="shared" si="0"/>
        <v>15.299999999999999</v>
      </c>
    </row>
    <row r="16" spans="1:5" x14ac:dyDescent="0.2">
      <c r="A16" s="2">
        <v>1013</v>
      </c>
      <c r="B16" s="2" t="s">
        <v>24</v>
      </c>
      <c r="C16" s="2" t="s">
        <v>25</v>
      </c>
      <c r="D16" s="4">
        <v>13.65</v>
      </c>
      <c r="E16" s="5">
        <f t="shared" si="0"/>
        <v>20.475000000000001</v>
      </c>
    </row>
    <row r="17" spans="1:5" x14ac:dyDescent="0.2">
      <c r="A17" s="2">
        <v>1014</v>
      </c>
      <c r="B17" s="2" t="s">
        <v>26</v>
      </c>
      <c r="C17" s="2" t="s">
        <v>27</v>
      </c>
      <c r="D17" s="4">
        <v>12.3</v>
      </c>
      <c r="E17" s="5">
        <f t="shared" si="0"/>
        <v>18.450000000000003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Univ.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Microsoft Office User</cp:lastModifiedBy>
  <dcterms:created xsi:type="dcterms:W3CDTF">2016-11-03T12:31:01Z</dcterms:created>
  <dcterms:modified xsi:type="dcterms:W3CDTF">2018-09-07T12:33:43Z</dcterms:modified>
</cp:coreProperties>
</file>