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14640" yWindow="5020" windowWidth="19180" windowHeight="12180"/>
  </bookViews>
  <sheets>
    <sheet name="Experiment" sheetId="1" r:id="rId1"/>
    <sheet name="Histogram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H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G2" i="1"/>
  <c r="F2" i="1"/>
  <c r="H51" i="1"/>
  <c r="H247" i="1"/>
  <c r="H371" i="1"/>
  <c r="H219" i="1"/>
  <c r="H203" i="1"/>
  <c r="H155" i="1"/>
  <c r="H147" i="1"/>
  <c r="H378" i="1"/>
  <c r="H282" i="1"/>
  <c r="H242" i="1"/>
  <c r="H134" i="1"/>
  <c r="H70" i="1"/>
  <c r="H885" i="1"/>
  <c r="H318" i="1"/>
  <c r="H266" i="1"/>
  <c r="H506" i="1"/>
  <c r="H67" i="1"/>
  <c r="H980" i="1"/>
  <c r="H816" i="1"/>
  <c r="H658" i="1"/>
  <c r="H650" i="1"/>
  <c r="H646" i="1"/>
  <c r="H618" i="1"/>
  <c r="H614" i="1"/>
  <c r="H610" i="1"/>
  <c r="H606" i="1"/>
  <c r="H598" i="1"/>
  <c r="H594" i="1"/>
  <c r="H538" i="1"/>
  <c r="H522" i="1"/>
  <c r="H518" i="1"/>
  <c r="H805" i="1"/>
  <c r="H491" i="1"/>
  <c r="H806" i="1"/>
  <c r="H651" i="1"/>
  <c r="H988" i="1"/>
  <c r="H909" i="1"/>
  <c r="H820" i="1"/>
  <c r="H777" i="1"/>
  <c r="H780" i="1"/>
  <c r="H989" i="1"/>
  <c r="H400" i="1"/>
  <c r="H654" i="1"/>
  <c r="H367" i="1"/>
  <c r="H347" i="1"/>
  <c r="H567" i="1"/>
  <c r="H392" i="1"/>
  <c r="H920" i="1"/>
  <c r="H883" i="1"/>
  <c r="H753" i="1"/>
  <c r="H665" i="1"/>
  <c r="H178" i="1"/>
  <c r="H138" i="1"/>
  <c r="H941" i="1"/>
  <c r="H341" i="1"/>
  <c r="H337" i="1"/>
  <c r="H720" i="1"/>
  <c r="H435" i="1"/>
  <c r="H403" i="1"/>
  <c r="H387" i="1"/>
  <c r="H383" i="1"/>
  <c r="H379" i="1"/>
  <c r="H767" i="1"/>
  <c r="H498" i="1"/>
  <c r="H494" i="1"/>
  <c r="H454" i="1"/>
  <c r="H394" i="1"/>
  <c r="H390" i="1"/>
  <c r="H957" i="1"/>
  <c r="H590" i="1"/>
  <c r="H915" i="1"/>
  <c r="H785" i="1"/>
  <c r="H781" i="1"/>
  <c r="H734" i="1"/>
  <c r="H111" i="1"/>
  <c r="H949" i="1"/>
  <c r="H499" i="1"/>
  <c r="H860" i="1"/>
  <c r="H823" i="1"/>
  <c r="H701" i="1"/>
  <c r="H681" i="1"/>
  <c r="H563" i="1"/>
  <c r="H531" i="1"/>
  <c r="H1000" i="1"/>
  <c r="H996" i="1"/>
  <c r="H992" i="1"/>
  <c r="H792" i="1"/>
  <c r="H706" i="1"/>
  <c r="H690" i="1"/>
  <c r="H442" i="1"/>
  <c r="H434" i="1"/>
  <c r="H10" i="1"/>
  <c r="H901" i="1"/>
  <c r="H861" i="1"/>
  <c r="H822" i="1"/>
  <c r="H745" i="1"/>
  <c r="H737" i="1"/>
  <c r="H627" i="1"/>
  <c r="H623" i="1"/>
  <c r="H528" i="1"/>
  <c r="H520" i="1"/>
  <c r="H512" i="1"/>
  <c r="H57" i="1"/>
  <c r="H912" i="1"/>
  <c r="H756" i="1"/>
  <c r="H275" i="1"/>
  <c r="H267" i="1"/>
  <c r="H251" i="1"/>
  <c r="H243" i="1"/>
  <c r="H963" i="1"/>
  <c r="H908" i="1"/>
  <c r="H653" i="1"/>
  <c r="H634" i="1"/>
  <c r="H503" i="1"/>
  <c r="H334" i="1"/>
  <c r="H330" i="1"/>
  <c r="H326" i="1"/>
  <c r="H981" i="1"/>
  <c r="H946" i="1"/>
  <c r="H942" i="1"/>
  <c r="H778" i="1"/>
  <c r="H419" i="1"/>
  <c r="H321" i="1"/>
  <c r="H933" i="1"/>
  <c r="H375" i="1"/>
  <c r="H110" i="1"/>
  <c r="H82" i="1"/>
  <c r="H74" i="1"/>
  <c r="H35" i="1"/>
  <c r="H11" i="1"/>
  <c r="H3" i="1"/>
  <c r="H853" i="1"/>
  <c r="H717" i="1"/>
  <c r="H587" i="1"/>
  <c r="H457" i="1"/>
  <c r="H449" i="1"/>
  <c r="H900" i="1"/>
  <c r="H872" i="1"/>
  <c r="H864" i="1"/>
  <c r="H740" i="1"/>
  <c r="H626" i="1"/>
  <c r="H235" i="1"/>
  <c r="H183" i="1"/>
  <c r="H179" i="1"/>
  <c r="H175" i="1"/>
  <c r="H104" i="1"/>
  <c r="H100" i="1"/>
  <c r="H985" i="1"/>
  <c r="H926" i="1"/>
  <c r="H250" i="1"/>
  <c r="H857" i="1"/>
  <c r="H709" i="1"/>
  <c r="H453" i="1"/>
  <c r="H896" i="1"/>
  <c r="H888" i="1"/>
  <c r="H868" i="1"/>
  <c r="H659" i="1"/>
  <c r="H784" i="1"/>
  <c r="H666" i="1"/>
  <c r="H791" i="1"/>
  <c r="H766" i="1"/>
  <c r="H758" i="1"/>
  <c r="H669" i="1"/>
  <c r="H662" i="1"/>
  <c r="H555" i="1"/>
  <c r="H547" i="1"/>
  <c r="H425" i="1"/>
  <c r="H265" i="1"/>
  <c r="H119" i="1"/>
  <c r="H21" i="1"/>
  <c r="H17" i="1"/>
  <c r="H13" i="1"/>
  <c r="H984" i="1"/>
  <c r="H899" i="1"/>
  <c r="H852" i="1"/>
  <c r="H574" i="1"/>
  <c r="H488" i="1"/>
  <c r="H460" i="1"/>
  <c r="H206" i="1"/>
  <c r="H154" i="1"/>
  <c r="H99" i="1"/>
  <c r="H91" i="1"/>
  <c r="H36" i="1"/>
  <c r="H964" i="1"/>
  <c r="H940" i="1"/>
  <c r="H790" i="1"/>
  <c r="H786" i="1"/>
  <c r="H757" i="1"/>
  <c r="H750" i="1"/>
  <c r="H735" i="1"/>
  <c r="H727" i="1"/>
  <c r="H696" i="1"/>
  <c r="H680" i="1"/>
  <c r="H661" i="1"/>
  <c r="H597" i="1"/>
  <c r="H593" i="1"/>
  <c r="H440" i="1"/>
  <c r="H280" i="1"/>
  <c r="H264" i="1"/>
  <c r="H122" i="1"/>
  <c r="H955" i="1"/>
  <c r="H932" i="1"/>
  <c r="H851" i="1"/>
  <c r="H843" i="1"/>
  <c r="H839" i="1"/>
  <c r="H831" i="1"/>
  <c r="H776" i="1"/>
  <c r="H667" i="1"/>
  <c r="H647" i="1"/>
  <c r="H631" i="1"/>
  <c r="H487" i="1"/>
  <c r="H483" i="1"/>
  <c r="H479" i="1"/>
  <c r="H471" i="1"/>
  <c r="H467" i="1"/>
  <c r="H459" i="1"/>
  <c r="H431" i="1"/>
  <c r="H416" i="1"/>
  <c r="H412" i="1"/>
  <c r="H377" i="1"/>
  <c r="H366" i="1"/>
  <c r="H342" i="1"/>
  <c r="H338" i="1"/>
  <c r="H327" i="1"/>
  <c r="H307" i="1"/>
  <c r="H303" i="1"/>
  <c r="H283" i="1"/>
  <c r="H137" i="1"/>
  <c r="H113" i="1"/>
  <c r="H62" i="1"/>
  <c r="H7" i="1"/>
  <c r="H559" i="1"/>
  <c r="H551" i="1"/>
  <c r="H261" i="1"/>
  <c r="H123" i="1"/>
  <c r="H25" i="1"/>
  <c r="H925" i="1"/>
  <c r="H848" i="1"/>
  <c r="H832" i="1"/>
  <c r="H809" i="1"/>
  <c r="H484" i="1"/>
  <c r="H218" i="1"/>
  <c r="H202" i="1"/>
  <c r="H186" i="1"/>
  <c r="H95" i="1"/>
  <c r="H87" i="1"/>
  <c r="H71" i="1"/>
  <c r="H976" i="1"/>
  <c r="H877" i="1"/>
  <c r="H830" i="1"/>
  <c r="H826" i="1"/>
  <c r="H815" i="1"/>
  <c r="H811" i="1"/>
  <c r="H741" i="1"/>
  <c r="H630" i="1"/>
  <c r="H603" i="1"/>
  <c r="H474" i="1"/>
  <c r="H462" i="1"/>
  <c r="H458" i="1"/>
  <c r="H422" i="1"/>
  <c r="H262" i="1"/>
  <c r="H200" i="1"/>
  <c r="H192" i="1"/>
  <c r="H188" i="1"/>
  <c r="H168" i="1"/>
  <c r="H997" i="1"/>
  <c r="H993" i="1"/>
  <c r="H979" i="1"/>
  <c r="H884" i="1"/>
  <c r="H869" i="1"/>
  <c r="H865" i="1"/>
  <c r="H798" i="1"/>
  <c r="H728" i="1"/>
  <c r="H689" i="1"/>
  <c r="H539" i="1"/>
  <c r="H497" i="1"/>
  <c r="H171" i="1"/>
  <c r="H891" i="1"/>
  <c r="H880" i="1"/>
  <c r="H876" i="1"/>
  <c r="H716" i="1"/>
  <c r="H562" i="1"/>
  <c r="H554" i="1"/>
  <c r="H550" i="1"/>
  <c r="H535" i="1"/>
  <c r="H523" i="1"/>
  <c r="H519" i="1"/>
  <c r="H515" i="1"/>
  <c r="H511" i="1"/>
  <c r="H507" i="1"/>
  <c r="H469" i="1"/>
  <c r="H411" i="1"/>
  <c r="H263" i="1"/>
  <c r="H241" i="1"/>
  <c r="H213" i="1"/>
  <c r="H201" i="1"/>
  <c r="H928" i="1"/>
  <c r="H585" i="1"/>
  <c r="H581" i="1"/>
  <c r="H329" i="1"/>
  <c r="H254" i="1"/>
  <c r="H240" i="1"/>
  <c r="H63" i="1"/>
  <c r="H55" i="1"/>
  <c r="H32" i="1"/>
  <c r="H16" i="1"/>
  <c r="H898" i="1"/>
  <c r="H890" i="1"/>
  <c r="H856" i="1"/>
  <c r="H695" i="1"/>
  <c r="H675" i="1"/>
  <c r="H398" i="1"/>
  <c r="H313" i="1"/>
  <c r="H277" i="1"/>
  <c r="H78" i="1"/>
  <c r="H43" i="1"/>
  <c r="H638" i="1"/>
  <c r="H588" i="1"/>
  <c r="H405" i="1"/>
  <c r="H363" i="1"/>
  <c r="H359" i="1"/>
  <c r="H332" i="1"/>
  <c r="H328" i="1"/>
  <c r="H129" i="1"/>
  <c r="H924" i="1"/>
  <c r="H913" i="1"/>
  <c r="H768" i="1"/>
  <c r="H635" i="1"/>
  <c r="H59" i="1"/>
  <c r="H28" i="1"/>
  <c r="H807" i="1"/>
  <c r="H800" i="1"/>
  <c r="H679" i="1"/>
  <c r="H671" i="1"/>
  <c r="H600" i="1"/>
  <c r="H561" i="1"/>
  <c r="H344" i="1"/>
  <c r="H47" i="1"/>
  <c r="H931" i="1"/>
  <c r="H968" i="1"/>
  <c r="H828" i="1"/>
  <c r="H824" i="1"/>
  <c r="H686" i="1"/>
  <c r="H678" i="1"/>
  <c r="H490" i="1"/>
  <c r="H486" i="1"/>
  <c r="H482" i="1"/>
  <c r="H478" i="1"/>
  <c r="H466" i="1"/>
  <c r="H455" i="1"/>
  <c r="H451" i="1"/>
  <c r="H443" i="1"/>
  <c r="H424" i="1"/>
  <c r="H198" i="1"/>
  <c r="H164" i="1"/>
  <c r="H160" i="1"/>
  <c r="H156" i="1"/>
  <c r="H152" i="1"/>
  <c r="H144" i="1"/>
  <c r="H136" i="1"/>
  <c r="H167" i="1"/>
  <c r="H163" i="1"/>
  <c r="H159" i="1"/>
  <c r="H124" i="1"/>
  <c r="H120" i="1"/>
  <c r="H109" i="1"/>
  <c r="H66" i="1"/>
  <c r="H58" i="1"/>
  <c r="H54" i="1"/>
  <c r="H27" i="1"/>
  <c r="H23" i="1"/>
  <c r="H970" i="1"/>
  <c r="H956" i="1"/>
  <c r="H948" i="1"/>
  <c r="H944" i="1"/>
  <c r="H937" i="1"/>
  <c r="H838" i="1"/>
  <c r="H775" i="1"/>
  <c r="H771" i="1"/>
  <c r="H749" i="1"/>
  <c r="H692" i="1"/>
  <c r="H688" i="1"/>
  <c r="H641" i="1"/>
  <c r="H637" i="1"/>
  <c r="H619" i="1"/>
  <c r="H615" i="1"/>
  <c r="H611" i="1"/>
  <c r="H607" i="1"/>
  <c r="H599" i="1"/>
  <c r="H595" i="1"/>
  <c r="H591" i="1"/>
  <c r="H584" i="1"/>
  <c r="H576" i="1"/>
  <c r="H572" i="1"/>
  <c r="H568" i="1"/>
  <c r="H526" i="1"/>
  <c r="H427" i="1"/>
  <c r="H362" i="1"/>
  <c r="H358" i="1"/>
  <c r="H354" i="1"/>
  <c r="H350" i="1"/>
  <c r="H343" i="1"/>
  <c r="H339" i="1"/>
  <c r="H335" i="1"/>
  <c r="H331" i="1"/>
  <c r="H320" i="1"/>
  <c r="H316" i="1"/>
  <c r="H312" i="1"/>
  <c r="H296" i="1"/>
  <c r="H288" i="1"/>
  <c r="H284" i="1"/>
  <c r="H239" i="1"/>
  <c r="H232" i="1"/>
  <c r="H208" i="1"/>
  <c r="H204" i="1"/>
  <c r="H185" i="1"/>
  <c r="H170" i="1"/>
  <c r="H166" i="1"/>
  <c r="H151" i="1"/>
  <c r="H139" i="1"/>
  <c r="H131" i="1"/>
  <c r="H112" i="1"/>
  <c r="H85" i="1"/>
  <c r="H73" i="1"/>
  <c r="H38" i="1"/>
  <c r="H34" i="1"/>
  <c r="H30" i="1"/>
  <c r="H26" i="1"/>
  <c r="H22" i="1"/>
  <c r="H18" i="1"/>
  <c r="H987" i="1"/>
  <c r="H969" i="1"/>
  <c r="H936" i="1"/>
  <c r="H904" i="1"/>
  <c r="H892" i="1"/>
  <c r="H878" i="1"/>
  <c r="H859" i="1"/>
  <c r="H837" i="1"/>
  <c r="H812" i="1"/>
  <c r="H794" i="1"/>
  <c r="H770" i="1"/>
  <c r="H759" i="1"/>
  <c r="H748" i="1"/>
  <c r="H718" i="1"/>
  <c r="H714" i="1"/>
  <c r="H710" i="1"/>
  <c r="H640" i="1"/>
  <c r="H636" i="1"/>
  <c r="H633" i="1"/>
  <c r="H583" i="1"/>
  <c r="H571" i="1"/>
  <c r="H544" i="1"/>
  <c r="H540" i="1"/>
  <c r="H509" i="1"/>
  <c r="H475" i="1"/>
  <c r="H441" i="1"/>
  <c r="H430" i="1"/>
  <c r="H384" i="1"/>
  <c r="H380" i="1"/>
  <c r="H369" i="1"/>
  <c r="H322" i="1"/>
  <c r="H315" i="1"/>
  <c r="H311" i="1"/>
  <c r="H299" i="1"/>
  <c r="H295" i="1"/>
  <c r="H291" i="1"/>
  <c r="H287" i="1"/>
  <c r="H272" i="1"/>
  <c r="H231" i="1"/>
  <c r="H227" i="1"/>
  <c r="H223" i="1"/>
  <c r="H215" i="1"/>
  <c r="H184" i="1"/>
  <c r="H142" i="1"/>
  <c r="H126" i="1"/>
  <c r="H115" i="1"/>
  <c r="H80" i="1"/>
  <c r="H72" i="1"/>
  <c r="H41" i="1"/>
  <c r="H14" i="1"/>
  <c r="H907" i="1"/>
  <c r="H840" i="1"/>
  <c r="H825" i="1"/>
  <c r="H793" i="1"/>
  <c r="H773" i="1"/>
  <c r="H725" i="1"/>
  <c r="H698" i="1"/>
  <c r="H586" i="1"/>
  <c r="H582" i="1"/>
  <c r="H578" i="1"/>
  <c r="H570" i="1"/>
  <c r="H463" i="1"/>
  <c r="H448" i="1"/>
  <c r="H410" i="1"/>
  <c r="H395" i="1"/>
  <c r="H353" i="1"/>
  <c r="H349" i="1"/>
  <c r="H314" i="1"/>
  <c r="H306" i="1"/>
  <c r="H298" i="1"/>
  <c r="H294" i="1"/>
  <c r="H256" i="1"/>
  <c r="H234" i="1"/>
  <c r="H230" i="1"/>
  <c r="H226" i="1"/>
  <c r="H222" i="1"/>
  <c r="H210" i="1"/>
  <c r="H199" i="1"/>
  <c r="H187" i="1"/>
  <c r="H114" i="1"/>
  <c r="H75" i="1"/>
  <c r="H814" i="1"/>
  <c r="H481" i="1"/>
  <c r="H439" i="1"/>
  <c r="H105" i="1"/>
  <c r="H846" i="1"/>
  <c r="H762" i="1"/>
  <c r="H726" i="1"/>
  <c r="H622" i="1"/>
  <c r="H602" i="1"/>
  <c r="H389" i="1"/>
  <c r="H177" i="1"/>
  <c r="H9" i="1"/>
  <c r="H972" i="1"/>
  <c r="H905" i="1"/>
  <c r="H834" i="1"/>
  <c r="H813" i="1"/>
  <c r="H751" i="1"/>
  <c r="H747" i="1"/>
  <c r="H711" i="1"/>
  <c r="H643" i="1"/>
  <c r="H639" i="1"/>
  <c r="H625" i="1"/>
  <c r="H423" i="1"/>
  <c r="H408" i="1"/>
  <c r="H195" i="1"/>
  <c r="H19" i="1"/>
  <c r="H971" i="1"/>
  <c r="H961" i="1"/>
  <c r="H939" i="1"/>
  <c r="H929" i="1"/>
  <c r="H922" i="1"/>
  <c r="H873" i="1"/>
  <c r="H866" i="1"/>
  <c r="H845" i="1"/>
  <c r="H841" i="1"/>
  <c r="H833" i="1"/>
  <c r="H802" i="1"/>
  <c r="H721" i="1"/>
  <c r="H703" i="1"/>
  <c r="H674" i="1"/>
  <c r="H670" i="1"/>
  <c r="H664" i="1"/>
  <c r="H660" i="1"/>
  <c r="H656" i="1"/>
  <c r="H533" i="1"/>
  <c r="H521" i="1"/>
  <c r="H517" i="1"/>
  <c r="H495" i="1"/>
  <c r="H426" i="1"/>
  <c r="H415" i="1"/>
  <c r="H396" i="1"/>
  <c r="H370" i="1"/>
  <c r="H305" i="1"/>
  <c r="H259" i="1"/>
  <c r="H118" i="1"/>
  <c r="H50" i="1"/>
  <c r="H46" i="1"/>
  <c r="H1001" i="1"/>
  <c r="H906" i="1"/>
  <c r="H817" i="1"/>
  <c r="H752" i="1"/>
  <c r="H712" i="1"/>
  <c r="H962" i="1"/>
  <c r="H867" i="1"/>
  <c r="H842" i="1"/>
  <c r="H510" i="1"/>
  <c r="H81" i="1"/>
  <c r="H39" i="1"/>
  <c r="H978" i="1"/>
  <c r="H945" i="1"/>
  <c r="H893" i="1"/>
  <c r="H844" i="1"/>
  <c r="H774" i="1"/>
  <c r="H764" i="1"/>
  <c r="H760" i="1"/>
  <c r="H742" i="1"/>
  <c r="H724" i="1"/>
  <c r="H702" i="1"/>
  <c r="H663" i="1"/>
  <c r="H577" i="1"/>
  <c r="H569" i="1"/>
  <c r="H543" i="1"/>
  <c r="H536" i="1"/>
  <c r="H470" i="1"/>
  <c r="H456" i="1"/>
  <c r="H444" i="1"/>
  <c r="H346" i="1"/>
  <c r="H323" i="1"/>
  <c r="H225" i="1"/>
  <c r="H221" i="1"/>
  <c r="H209" i="1"/>
  <c r="H994" i="1"/>
  <c r="H973" i="1"/>
  <c r="H916" i="1"/>
  <c r="H850" i="1"/>
  <c r="H810" i="1"/>
  <c r="H477" i="1"/>
  <c r="H382" i="1"/>
  <c r="H268" i="1"/>
  <c r="H174" i="1"/>
  <c r="H965" i="1"/>
  <c r="H958" i="1"/>
  <c r="H947" i="1"/>
  <c r="H803" i="1"/>
  <c r="H744" i="1"/>
  <c r="H393" i="1"/>
  <c r="H302" i="1"/>
  <c r="H279" i="1"/>
  <c r="H960" i="1"/>
  <c r="H995" i="1"/>
  <c r="H974" i="1"/>
  <c r="H952" i="1"/>
  <c r="H938" i="1"/>
  <c r="H917" i="1"/>
  <c r="H889" i="1"/>
  <c r="H804" i="1"/>
  <c r="H783" i="1"/>
  <c r="H738" i="1"/>
  <c r="H713" i="1"/>
  <c r="H705" i="1"/>
  <c r="H691" i="1"/>
  <c r="H193" i="1"/>
  <c r="H64" i="1"/>
  <c r="H228" i="1"/>
  <c r="H169" i="1"/>
  <c r="H121" i="1"/>
  <c r="H56" i="1"/>
  <c r="H49" i="1"/>
  <c r="H15" i="1"/>
  <c r="H990" i="1"/>
  <c r="H977" i="1"/>
  <c r="H954" i="1"/>
  <c r="H921" i="1"/>
  <c r="H882" i="1"/>
  <c r="H875" i="1"/>
  <c r="H862" i="1"/>
  <c r="H849" i="1"/>
  <c r="H829" i="1"/>
  <c r="H799" i="1"/>
  <c r="H789" i="1"/>
  <c r="H782" i="1"/>
  <c r="H769" i="1"/>
  <c r="H746" i="1"/>
  <c r="H729" i="1"/>
  <c r="H707" i="1"/>
  <c r="H697" i="1"/>
  <c r="H655" i="1"/>
  <c r="H652" i="1"/>
  <c r="H649" i="1"/>
  <c r="H645" i="1"/>
  <c r="H609" i="1"/>
  <c r="H605" i="1"/>
  <c r="H579" i="1"/>
  <c r="H558" i="1"/>
  <c r="H524" i="1"/>
  <c r="H465" i="1"/>
  <c r="H433" i="1"/>
  <c r="H407" i="1"/>
  <c r="H360" i="1"/>
  <c r="H356" i="1"/>
  <c r="H297" i="1"/>
  <c r="H252" i="1"/>
  <c r="H249" i="1"/>
  <c r="H216" i="1"/>
  <c r="H190" i="1"/>
  <c r="H135" i="1"/>
  <c r="H128" i="1"/>
  <c r="H107" i="1"/>
  <c r="H96" i="1"/>
  <c r="H92" i="1"/>
  <c r="H986" i="1"/>
  <c r="H953" i="1"/>
  <c r="H914" i="1"/>
  <c r="H894" i="1"/>
  <c r="H881" i="1"/>
  <c r="H858" i="1"/>
  <c r="H835" i="1"/>
  <c r="H788" i="1"/>
  <c r="H765" i="1"/>
  <c r="H739" i="1"/>
  <c r="H736" i="1"/>
  <c r="H722" i="1"/>
  <c r="H719" i="1"/>
  <c r="H700" i="1"/>
  <c r="H693" i="1"/>
  <c r="H672" i="1"/>
  <c r="H648" i="1"/>
  <c r="H616" i="1"/>
  <c r="H612" i="1"/>
  <c r="H553" i="1"/>
  <c r="H508" i="1"/>
  <c r="H505" i="1"/>
  <c r="H472" i="1"/>
  <c r="H446" i="1"/>
  <c r="H391" i="1"/>
  <c r="H355" i="1"/>
  <c r="H351" i="1"/>
  <c r="H270" i="1"/>
  <c r="H255" i="1"/>
  <c r="H238" i="1"/>
  <c r="H211" i="1"/>
  <c r="H207" i="1"/>
  <c r="H149" i="1"/>
  <c r="H83" i="1"/>
  <c r="H79" i="1"/>
  <c r="H930" i="1"/>
  <c r="H923" i="1"/>
  <c r="H910" i="1"/>
  <c r="H897" i="1"/>
  <c r="H874" i="1"/>
  <c r="H801" i="1"/>
  <c r="H761" i="1"/>
  <c r="H214" i="1"/>
  <c r="H130" i="1"/>
  <c r="H98" i="1"/>
  <c r="H94" i="1"/>
  <c r="H90" i="1"/>
  <c r="H86" i="1"/>
  <c r="H694" i="1"/>
  <c r="H677" i="1"/>
  <c r="H642" i="1"/>
  <c r="H632" i="1"/>
  <c r="H608" i="1"/>
  <c r="H604" i="1"/>
  <c r="H573" i="1"/>
  <c r="H566" i="1"/>
  <c r="H560" i="1"/>
  <c r="H557" i="1"/>
  <c r="H546" i="1"/>
  <c r="H542" i="1"/>
  <c r="H525" i="1"/>
  <c r="H514" i="1"/>
  <c r="H504" i="1"/>
  <c r="H480" i="1"/>
  <c r="H476" i="1"/>
  <c r="H445" i="1"/>
  <c r="H438" i="1"/>
  <c r="H432" i="1"/>
  <c r="H429" i="1"/>
  <c r="H418" i="1"/>
  <c r="H414" i="1"/>
  <c r="H397" i="1"/>
  <c r="H386" i="1"/>
  <c r="H376" i="1"/>
  <c r="H352" i="1"/>
  <c r="H348" i="1"/>
  <c r="H310" i="1"/>
  <c r="H304" i="1"/>
  <c r="H301" i="1"/>
  <c r="H290" i="1"/>
  <c r="H286" i="1"/>
  <c r="H269" i="1"/>
  <c r="H258" i="1"/>
  <c r="H248" i="1"/>
  <c r="H224" i="1"/>
  <c r="H220" i="1"/>
  <c r="H182" i="1"/>
  <c r="H176" i="1"/>
  <c r="H173" i="1"/>
  <c r="H162" i="1"/>
  <c r="H158" i="1"/>
  <c r="H141" i="1"/>
  <c r="H127" i="1"/>
  <c r="H65" i="1"/>
  <c r="H40" i="1"/>
  <c r="H8" i="1"/>
  <c r="H596" i="1"/>
  <c r="H589" i="1"/>
  <c r="H575" i="1"/>
  <c r="H545" i="1"/>
  <c r="H541" i="1"/>
  <c r="H534" i="1"/>
  <c r="H527" i="1"/>
  <c r="H513" i="1"/>
  <c r="H468" i="1"/>
  <c r="H461" i="1"/>
  <c r="H450" i="1"/>
  <c r="H447" i="1"/>
  <c r="H417" i="1"/>
  <c r="H413" i="1"/>
  <c r="H406" i="1"/>
  <c r="H399" i="1"/>
  <c r="H385" i="1"/>
  <c r="H340" i="1"/>
  <c r="H333" i="1"/>
  <c r="H319" i="1"/>
  <c r="H289" i="1"/>
  <c r="H285" i="1"/>
  <c r="H278" i="1"/>
  <c r="H271" i="1"/>
  <c r="H257" i="1"/>
  <c r="H212" i="1"/>
  <c r="H205" i="1"/>
  <c r="H194" i="1"/>
  <c r="H191" i="1"/>
  <c r="H150" i="1"/>
  <c r="H143" i="1"/>
  <c r="H106" i="1"/>
  <c r="H103" i="1"/>
  <c r="H88" i="1"/>
  <c r="H77" i="1"/>
  <c r="H24" i="1"/>
  <c r="H624" i="1"/>
  <c r="H621" i="1"/>
  <c r="H617" i="1"/>
  <c r="H592" i="1"/>
  <c r="H552" i="1"/>
  <c r="H548" i="1"/>
  <c r="H530" i="1"/>
  <c r="H502" i="1"/>
  <c r="H496" i="1"/>
  <c r="H493" i="1"/>
  <c r="H489" i="1"/>
  <c r="H464" i="1"/>
  <c r="H420" i="1"/>
  <c r="H402" i="1"/>
  <c r="H374" i="1"/>
  <c r="H368" i="1"/>
  <c r="H365" i="1"/>
  <c r="H361" i="1"/>
  <c r="H336" i="1"/>
  <c r="H292" i="1"/>
  <c r="H274" i="1"/>
  <c r="H246" i="1"/>
  <c r="H237" i="1"/>
  <c r="H233" i="1"/>
  <c r="H146" i="1"/>
  <c r="H102" i="1"/>
  <c r="H48" i="1"/>
  <c r="H31" i="1"/>
  <c r="H6" i="1"/>
  <c r="H966" i="1"/>
  <c r="H918" i="1"/>
  <c r="H902" i="1"/>
  <c r="H854" i="1"/>
  <c r="H704" i="1"/>
  <c r="H273" i="1"/>
  <c r="H145" i="1"/>
  <c r="H991" i="1"/>
  <c r="H975" i="1"/>
  <c r="H959" i="1"/>
  <c r="H943" i="1"/>
  <c r="H927" i="1"/>
  <c r="H911" i="1"/>
  <c r="H895" i="1"/>
  <c r="H879" i="1"/>
  <c r="H863" i="1"/>
  <c r="H847" i="1"/>
  <c r="H821" i="1"/>
  <c r="H808" i="1"/>
  <c r="H687" i="1"/>
  <c r="H673" i="1"/>
  <c r="H532" i="1"/>
  <c r="H404" i="1"/>
  <c r="H772" i="1"/>
  <c r="H733" i="1"/>
  <c r="H998" i="1"/>
  <c r="H870" i="1"/>
  <c r="H708" i="1"/>
  <c r="H818" i="1"/>
  <c r="H401" i="1"/>
  <c r="H732" i="1"/>
  <c r="H682" i="1"/>
  <c r="H982" i="1"/>
  <c r="H950" i="1"/>
  <c r="H934" i="1"/>
  <c r="H886" i="1"/>
  <c r="H796" i="1"/>
  <c r="H779" i="1"/>
  <c r="H743" i="1"/>
  <c r="H730" i="1"/>
  <c r="H684" i="1"/>
  <c r="H529" i="1"/>
  <c r="H999" i="1"/>
  <c r="H983" i="1"/>
  <c r="H967" i="1"/>
  <c r="H951" i="1"/>
  <c r="H935" i="1"/>
  <c r="H919" i="1"/>
  <c r="H903" i="1"/>
  <c r="H887" i="1"/>
  <c r="H871" i="1"/>
  <c r="H855" i="1"/>
  <c r="H836" i="1"/>
  <c r="H797" i="1"/>
  <c r="H754" i="1"/>
  <c r="H715" i="1"/>
  <c r="H819" i="1"/>
  <c r="H755" i="1"/>
  <c r="H685" i="1"/>
  <c r="H676" i="1"/>
  <c r="H657" i="1"/>
  <c r="H620" i="1"/>
  <c r="H537" i="1"/>
  <c r="H492" i="1"/>
  <c r="H409" i="1"/>
  <c r="H364" i="1"/>
  <c r="H281" i="1"/>
  <c r="H236" i="1"/>
  <c r="H153" i="1"/>
  <c r="H133" i="1"/>
  <c r="H84" i="1"/>
  <c r="H33" i="1"/>
  <c r="H29" i="1"/>
  <c r="H827" i="1"/>
  <c r="H763" i="1"/>
  <c r="H699" i="1"/>
  <c r="H108" i="1"/>
  <c r="H5" i="1"/>
  <c r="H325" i="1"/>
  <c r="H276" i="1"/>
  <c r="H197" i="1"/>
  <c r="H93" i="1"/>
  <c r="H787" i="1"/>
  <c r="H556" i="1"/>
  <c r="H473" i="1"/>
  <c r="H300" i="1"/>
  <c r="H217" i="1"/>
  <c r="H172" i="1"/>
  <c r="H60" i="1"/>
  <c r="H45" i="1"/>
  <c r="H795" i="1"/>
  <c r="H731" i="1"/>
  <c r="H683" i="1"/>
  <c r="H89" i="1"/>
  <c r="H69" i="1"/>
  <c r="H20" i="1"/>
  <c r="H148" i="1"/>
  <c r="H97" i="1"/>
  <c r="H723" i="1"/>
  <c r="H668" i="1"/>
  <c r="H601" i="1"/>
  <c r="H428" i="1"/>
  <c r="H345" i="1"/>
  <c r="H2" i="1"/>
  <c r="H161" i="1"/>
  <c r="H157" i="1"/>
  <c r="H44" i="1"/>
  <c r="H644" i="1"/>
  <c r="H629" i="1"/>
  <c r="H580" i="1"/>
  <c r="H565" i="1"/>
  <c r="H516" i="1"/>
  <c r="H501" i="1"/>
  <c r="H452" i="1"/>
  <c r="H437" i="1"/>
  <c r="H388" i="1"/>
  <c r="H373" i="1"/>
  <c r="H324" i="1"/>
  <c r="H309" i="1"/>
  <c r="H260" i="1"/>
  <c r="H245" i="1"/>
  <c r="H196" i="1"/>
  <c r="H181" i="1"/>
  <c r="H132" i="1"/>
  <c r="H117" i="1"/>
  <c r="H68" i="1"/>
  <c r="H53" i="1"/>
  <c r="H4" i="1"/>
  <c r="H628" i="1"/>
  <c r="H613" i="1"/>
  <c r="H564" i="1"/>
  <c r="H549" i="1"/>
  <c r="H500" i="1"/>
  <c r="H485" i="1"/>
  <c r="H436" i="1"/>
  <c r="H421" i="1"/>
  <c r="H372" i="1"/>
  <c r="H357" i="1"/>
  <c r="H308" i="1"/>
  <c r="H293" i="1"/>
  <c r="H244" i="1"/>
  <c r="H229" i="1"/>
  <c r="H180" i="1"/>
  <c r="H165" i="1"/>
  <c r="H116" i="1"/>
  <c r="H101" i="1"/>
  <c r="H52" i="1"/>
  <c r="H37" i="1"/>
  <c r="H381" i="1"/>
  <c r="H317" i="1"/>
  <c r="H253" i="1"/>
  <c r="H189" i="1"/>
  <c r="H140" i="1"/>
  <c r="H125" i="1"/>
  <c r="H76" i="1"/>
  <c r="H61" i="1"/>
  <c r="H12" i="1"/>
  <c r="D7" i="1"/>
</calcChain>
</file>

<file path=xl/sharedStrings.xml><?xml version="1.0" encoding="utf-8"?>
<sst xmlns="http://schemas.openxmlformats.org/spreadsheetml/2006/main" count="14" uniqueCount="11">
  <si>
    <t>Profitability Index Analysis</t>
  </si>
  <si>
    <t>Mean</t>
  </si>
  <si>
    <t>Standard Deviation</t>
  </si>
  <si>
    <t>PV</t>
  </si>
  <si>
    <t>I</t>
  </si>
  <si>
    <t>Experiment</t>
  </si>
  <si>
    <t>PI</t>
  </si>
  <si>
    <t>Mean PI for 1000 Experiments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</si>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</sst>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i/>
      <sz val="12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7" xfId="0" applyFont="1" applyFill="1" applyBorder="1"/>
    <xf numFmtId="0" fontId="1" fillId="3" borderId="8" xfId="0" applyFont="1" applyFill="1" applyBorder="1" applyAlignment="1">
      <alignment horizontal="right"/>
    </xf>
    <xf numFmtId="0" fontId="2" fillId="3" borderId="1" xfId="0" applyFont="1" applyFill="1" applyBorder="1"/>
    <xf numFmtId="0" fontId="2" fillId="3" borderId="9" xfId="0" applyFont="1" applyFill="1" applyBorder="1"/>
    <xf numFmtId="0" fontId="2" fillId="2" borderId="2" xfId="0" applyFont="1" applyFill="1" applyBorder="1"/>
    <xf numFmtId="0" fontId="3" fillId="0" borderId="11" xfId="0" applyFont="1" applyFill="1" applyBorder="1" applyAlignment="1">
      <alignment horizontal="center"/>
    </xf>
    <xf numFmtId="0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2" fillId="0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Simulated PI Values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Histogram!$A$2:$A$14</c:f>
              <c:strCach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More</c:v>
                </c:pt>
              </c:strCache>
            </c:strRef>
          </c:cat>
          <c:val>
            <c:numRef>
              <c:f>Histogram!$B$2:$B$14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26.0</c:v>
                </c:pt>
                <c:pt idx="3">
                  <c:v>189.0</c:v>
                </c:pt>
                <c:pt idx="4">
                  <c:v>272.0</c:v>
                </c:pt>
                <c:pt idx="5">
                  <c:v>249.0</c:v>
                </c:pt>
                <c:pt idx="6">
                  <c:v>135.0</c:v>
                </c:pt>
                <c:pt idx="7">
                  <c:v>52.0</c:v>
                </c:pt>
                <c:pt idx="8">
                  <c:v>31.0</c:v>
                </c:pt>
                <c:pt idx="9">
                  <c:v>18.0</c:v>
                </c:pt>
                <c:pt idx="10">
                  <c:v>6.0</c:v>
                </c:pt>
                <c:pt idx="11">
                  <c:v>3.0</c:v>
                </c:pt>
                <c:pt idx="1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23760"/>
        <c:axId val="490525472"/>
      </c:barChart>
      <c:catAx>
        <c:axId val="49052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525472"/>
        <c:crosses val="autoZero"/>
        <c:auto val="1"/>
        <c:lblAlgn val="ctr"/>
        <c:lblOffset val="100"/>
        <c:noMultiLvlLbl val="0"/>
      </c:catAx>
      <c:valAx>
        <c:axId val="490525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0523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171450</xdr:rowOff>
    </xdr:from>
    <xdr:to>
      <xdr:col>9</xdr:col>
      <xdr:colOff>387350</xdr:colOff>
      <xdr:row>13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tabSelected="1" workbookViewId="0"/>
  </sheetViews>
  <sheetFormatPr baseColWidth="10" defaultColWidth="8.83203125" defaultRowHeight="16" x14ac:dyDescent="0.2"/>
  <cols>
    <col min="1" max="1" width="11.1640625" style="2" customWidth="1"/>
    <col min="2" max="2" width="6.1640625" style="2" bestFit="1" customWidth="1"/>
    <col min="3" max="3" width="19.33203125" style="2" bestFit="1" customWidth="1"/>
    <col min="4" max="4" width="14" style="2" bestFit="1" customWidth="1"/>
    <col min="5" max="5" width="12" style="5" bestFit="1" customWidth="1"/>
    <col min="6" max="8" width="14" style="5" bestFit="1" customWidth="1"/>
    <col min="9" max="9" width="8.83203125" style="2"/>
    <col min="10" max="10" width="4.33203125" style="2" bestFit="1" customWidth="1"/>
    <col min="11" max="16384" width="8.83203125" style="2"/>
  </cols>
  <sheetData>
    <row r="1" spans="1:10" ht="17" thickBot="1" x14ac:dyDescent="0.25">
      <c r="A1" s="1" t="s">
        <v>0</v>
      </c>
      <c r="E1" s="3" t="s">
        <v>5</v>
      </c>
      <c r="F1" s="3" t="s">
        <v>3</v>
      </c>
      <c r="G1" s="3" t="s">
        <v>4</v>
      </c>
      <c r="H1" s="3" t="s">
        <v>6</v>
      </c>
      <c r="J1" s="4" t="s">
        <v>8</v>
      </c>
    </row>
    <row r="2" spans="1:10" x14ac:dyDescent="0.2">
      <c r="E2" s="5">
        <v>1</v>
      </c>
      <c r="F2" s="5">
        <f ca="1">_xlfn.NORM.INV(RAND(),$B$4,C$4)</f>
        <v>11.54699212504198</v>
      </c>
      <c r="G2" s="5">
        <f ca="1">_xlfn.NORM.INV(RAND(),$B$5,$C$5)</f>
        <v>3.0549519939367293</v>
      </c>
      <c r="H2" s="5">
        <f ca="1">F2/G2</f>
        <v>3.7797622181820536</v>
      </c>
      <c r="J2" s="2">
        <v>0</v>
      </c>
    </row>
    <row r="3" spans="1:10" x14ac:dyDescent="0.2">
      <c r="A3" s="6"/>
      <c r="B3" s="7" t="s">
        <v>1</v>
      </c>
      <c r="C3" s="8" t="s">
        <v>2</v>
      </c>
      <c r="E3" s="5">
        <v>2</v>
      </c>
      <c r="F3" s="5">
        <f t="shared" ref="F3:F66" ca="1" si="0">_xlfn.NORM.INV(RAND(),$B$4,C$4)</f>
        <v>12.350522042506757</v>
      </c>
      <c r="G3" s="5">
        <f t="shared" ref="G3:G66" ca="1" si="1">_xlfn.NORM.INV(RAND(),$B$5,$C$5)</f>
        <v>3.625576082369943</v>
      </c>
      <c r="H3" s="5">
        <f t="shared" ref="H3:H66" ca="1" si="2">F3/G3</f>
        <v>3.4064992050679979</v>
      </c>
      <c r="J3" s="2">
        <v>1</v>
      </c>
    </row>
    <row r="4" spans="1:10" x14ac:dyDescent="0.2">
      <c r="A4" s="9" t="s">
        <v>3</v>
      </c>
      <c r="B4" s="10">
        <v>12</v>
      </c>
      <c r="C4" s="11">
        <v>2.5</v>
      </c>
      <c r="E4" s="5">
        <v>3</v>
      </c>
      <c r="F4" s="5">
        <f t="shared" ca="1" si="0"/>
        <v>13.565626843505797</v>
      </c>
      <c r="G4" s="5">
        <f t="shared" ca="1" si="1"/>
        <v>3.1576876716102533</v>
      </c>
      <c r="H4" s="5">
        <f t="shared" ca="1" si="2"/>
        <v>4.2960635294839173</v>
      </c>
      <c r="J4" s="2">
        <v>2</v>
      </c>
    </row>
    <row r="5" spans="1:10" x14ac:dyDescent="0.2">
      <c r="A5" s="12" t="s">
        <v>4</v>
      </c>
      <c r="B5" s="13">
        <v>3</v>
      </c>
      <c r="C5" s="14">
        <v>0.8</v>
      </c>
      <c r="E5" s="5">
        <v>4</v>
      </c>
      <c r="F5" s="5">
        <f t="shared" ca="1" si="0"/>
        <v>12.527884195780514</v>
      </c>
      <c r="G5" s="5">
        <f t="shared" ca="1" si="1"/>
        <v>4.2018913604538337</v>
      </c>
      <c r="H5" s="5">
        <f t="shared" ca="1" si="2"/>
        <v>2.9814869355469042</v>
      </c>
      <c r="J5" s="2">
        <v>3</v>
      </c>
    </row>
    <row r="6" spans="1:10" x14ac:dyDescent="0.2">
      <c r="E6" s="5">
        <v>5</v>
      </c>
      <c r="F6" s="5">
        <f t="shared" ca="1" si="0"/>
        <v>14.582488942251871</v>
      </c>
      <c r="G6" s="5">
        <f t="shared" ca="1" si="1"/>
        <v>2.7704858696532035</v>
      </c>
      <c r="H6" s="5">
        <f t="shared" ca="1" si="2"/>
        <v>5.2635131988878321</v>
      </c>
      <c r="J6" s="2">
        <v>4</v>
      </c>
    </row>
    <row r="7" spans="1:10" x14ac:dyDescent="0.2">
      <c r="A7" s="1" t="s">
        <v>7</v>
      </c>
      <c r="D7" s="15">
        <f ca="1">AVERAGE(H2:H1001)</f>
        <v>4.3015377485894639</v>
      </c>
      <c r="E7" s="5">
        <v>6</v>
      </c>
      <c r="F7" s="5">
        <f t="shared" ca="1" si="0"/>
        <v>12.1171964215365</v>
      </c>
      <c r="G7" s="5">
        <f t="shared" ca="1" si="1"/>
        <v>1.5168644057998462</v>
      </c>
      <c r="H7" s="5">
        <f t="shared" ca="1" si="2"/>
        <v>7.988318781300082</v>
      </c>
      <c r="J7" s="2">
        <v>5</v>
      </c>
    </row>
    <row r="8" spans="1:10" x14ac:dyDescent="0.2">
      <c r="E8" s="5">
        <v>7</v>
      </c>
      <c r="F8" s="5">
        <f t="shared" ca="1" si="0"/>
        <v>8.6826528966573306</v>
      </c>
      <c r="G8" s="5">
        <f t="shared" ca="1" si="1"/>
        <v>2.4834293414231015</v>
      </c>
      <c r="H8" s="5">
        <f t="shared" ca="1" si="2"/>
        <v>3.4962351260945614</v>
      </c>
      <c r="J8" s="2">
        <v>6</v>
      </c>
    </row>
    <row r="9" spans="1:10" x14ac:dyDescent="0.2">
      <c r="E9" s="5">
        <v>8</v>
      </c>
      <c r="F9" s="5">
        <f t="shared" ca="1" si="0"/>
        <v>11.782300529507538</v>
      </c>
      <c r="G9" s="5">
        <f t="shared" ca="1" si="1"/>
        <v>2.1507050831945183</v>
      </c>
      <c r="H9" s="5">
        <f t="shared" ca="1" si="2"/>
        <v>5.4783431822306712</v>
      </c>
      <c r="J9" s="2">
        <v>7</v>
      </c>
    </row>
    <row r="10" spans="1:10" x14ac:dyDescent="0.2">
      <c r="E10" s="5">
        <v>9</v>
      </c>
      <c r="F10" s="5">
        <f t="shared" ca="1" si="0"/>
        <v>9.0155095835509371</v>
      </c>
      <c r="G10" s="5">
        <f t="shared" ca="1" si="1"/>
        <v>3.441637181300528</v>
      </c>
      <c r="H10" s="5">
        <f t="shared" ca="1" si="2"/>
        <v>2.619540965135712</v>
      </c>
      <c r="J10" s="2">
        <v>8</v>
      </c>
    </row>
    <row r="11" spans="1:10" x14ac:dyDescent="0.2">
      <c r="E11" s="5">
        <v>10</v>
      </c>
      <c r="F11" s="5">
        <f t="shared" ca="1" si="0"/>
        <v>11.399349544701122</v>
      </c>
      <c r="G11" s="5">
        <f t="shared" ca="1" si="1"/>
        <v>3.3107515416196422</v>
      </c>
      <c r="H11" s="5">
        <f t="shared" ca="1" si="2"/>
        <v>3.4431304800131524</v>
      </c>
      <c r="J11" s="2">
        <v>9</v>
      </c>
    </row>
    <row r="12" spans="1:10" x14ac:dyDescent="0.2">
      <c r="E12" s="5">
        <v>11</v>
      </c>
      <c r="F12" s="5">
        <f t="shared" ca="1" si="0"/>
        <v>10.357444365225515</v>
      </c>
      <c r="G12" s="5">
        <f t="shared" ca="1" si="1"/>
        <v>3.2313806224694654</v>
      </c>
      <c r="H12" s="5">
        <f t="shared" ca="1" si="2"/>
        <v>3.2052690708129004</v>
      </c>
      <c r="J12" s="2">
        <v>10</v>
      </c>
    </row>
    <row r="13" spans="1:10" x14ac:dyDescent="0.2">
      <c r="E13" s="5">
        <v>12</v>
      </c>
      <c r="F13" s="5">
        <f t="shared" ca="1" si="0"/>
        <v>12.973884851872652</v>
      </c>
      <c r="G13" s="5">
        <f t="shared" ca="1" si="1"/>
        <v>4.1437112330278545</v>
      </c>
      <c r="H13" s="5">
        <f t="shared" ca="1" si="2"/>
        <v>3.130981895761229</v>
      </c>
      <c r="J13" s="2">
        <v>11</v>
      </c>
    </row>
    <row r="14" spans="1:10" x14ac:dyDescent="0.2">
      <c r="E14" s="5">
        <v>13</v>
      </c>
      <c r="F14" s="5">
        <f t="shared" ca="1" si="0"/>
        <v>12.563511207641653</v>
      </c>
      <c r="G14" s="5">
        <f t="shared" ca="1" si="1"/>
        <v>3.0610180925152286</v>
      </c>
      <c r="H14" s="5">
        <f t="shared" ca="1" si="2"/>
        <v>4.104357056353841</v>
      </c>
    </row>
    <row r="15" spans="1:10" x14ac:dyDescent="0.2">
      <c r="E15" s="5">
        <v>14</v>
      </c>
      <c r="F15" s="5">
        <f t="shared" ca="1" si="0"/>
        <v>11.351587747051232</v>
      </c>
      <c r="G15" s="5">
        <f t="shared" ca="1" si="1"/>
        <v>2.8498875228632246</v>
      </c>
      <c r="H15" s="5">
        <f t="shared" ca="1" si="2"/>
        <v>3.9831704430378783</v>
      </c>
    </row>
    <row r="16" spans="1:10" x14ac:dyDescent="0.2">
      <c r="E16" s="5">
        <v>15</v>
      </c>
      <c r="F16" s="5">
        <f t="shared" ca="1" si="0"/>
        <v>10.221638048259241</v>
      </c>
      <c r="G16" s="5">
        <f t="shared" ca="1" si="1"/>
        <v>3.064813643621668</v>
      </c>
      <c r="H16" s="5">
        <f t="shared" ca="1" si="2"/>
        <v>3.3351580999164456</v>
      </c>
    </row>
    <row r="17" spans="5:8" x14ac:dyDescent="0.2">
      <c r="E17" s="5">
        <v>16</v>
      </c>
      <c r="F17" s="5">
        <f t="shared" ca="1" si="0"/>
        <v>11.048368035527815</v>
      </c>
      <c r="G17" s="5">
        <f t="shared" ca="1" si="1"/>
        <v>2.5769334181114161</v>
      </c>
      <c r="H17" s="5">
        <f t="shared" ca="1" si="2"/>
        <v>4.2874091964801124</v>
      </c>
    </row>
    <row r="18" spans="5:8" x14ac:dyDescent="0.2">
      <c r="E18" s="5">
        <v>17</v>
      </c>
      <c r="F18" s="5">
        <f t="shared" ca="1" si="0"/>
        <v>11.350630123213412</v>
      </c>
      <c r="G18" s="5">
        <f t="shared" ca="1" si="1"/>
        <v>3.1083833927879119</v>
      </c>
      <c r="H18" s="5">
        <f t="shared" ca="1" si="2"/>
        <v>3.6516184424190419</v>
      </c>
    </row>
    <row r="19" spans="5:8" x14ac:dyDescent="0.2">
      <c r="E19" s="5">
        <v>18</v>
      </c>
      <c r="F19" s="5">
        <f t="shared" ca="1" si="0"/>
        <v>16.414919651058689</v>
      </c>
      <c r="G19" s="5">
        <f t="shared" ca="1" si="1"/>
        <v>1.9593321131324699</v>
      </c>
      <c r="H19" s="5">
        <f t="shared" ca="1" si="2"/>
        <v>8.3778138177990868</v>
      </c>
    </row>
    <row r="20" spans="5:8" x14ac:dyDescent="0.2">
      <c r="E20" s="5">
        <v>19</v>
      </c>
      <c r="F20" s="5">
        <f t="shared" ca="1" si="0"/>
        <v>8.7331462576464034</v>
      </c>
      <c r="G20" s="5">
        <f t="shared" ca="1" si="1"/>
        <v>4.6385098155458335</v>
      </c>
      <c r="H20" s="5">
        <f t="shared" ca="1" si="2"/>
        <v>1.8827482542728513</v>
      </c>
    </row>
    <row r="21" spans="5:8" x14ac:dyDescent="0.2">
      <c r="E21" s="5">
        <v>20</v>
      </c>
      <c r="F21" s="5">
        <f t="shared" ca="1" si="0"/>
        <v>13.040263156320897</v>
      </c>
      <c r="G21" s="5">
        <f t="shared" ca="1" si="1"/>
        <v>2.9896729680105047</v>
      </c>
      <c r="H21" s="5">
        <f t="shared" ca="1" si="2"/>
        <v>4.361769095098925</v>
      </c>
    </row>
    <row r="22" spans="5:8" x14ac:dyDescent="0.2">
      <c r="E22" s="5">
        <v>21</v>
      </c>
      <c r="F22" s="5">
        <f t="shared" ca="1" si="0"/>
        <v>12.269961291452534</v>
      </c>
      <c r="G22" s="5">
        <f t="shared" ca="1" si="1"/>
        <v>2.786326031972016</v>
      </c>
      <c r="H22" s="5">
        <f t="shared" ca="1" si="2"/>
        <v>4.4036344457394661</v>
      </c>
    </row>
    <row r="23" spans="5:8" x14ac:dyDescent="0.2">
      <c r="E23" s="5">
        <v>22</v>
      </c>
      <c r="F23" s="5">
        <f t="shared" ca="1" si="0"/>
        <v>9.1206109999414053</v>
      </c>
      <c r="G23" s="5">
        <f t="shared" ca="1" si="1"/>
        <v>4.027711408164004</v>
      </c>
      <c r="H23" s="5">
        <f t="shared" ca="1" si="2"/>
        <v>2.2644648723973382</v>
      </c>
    </row>
    <row r="24" spans="5:8" x14ac:dyDescent="0.2">
      <c r="E24" s="5">
        <v>23</v>
      </c>
      <c r="F24" s="5">
        <f t="shared" ca="1" si="0"/>
        <v>7.6875878137663687</v>
      </c>
      <c r="G24" s="5">
        <f t="shared" ca="1" si="1"/>
        <v>2.9040453556124297</v>
      </c>
      <c r="H24" s="5">
        <f t="shared" ca="1" si="2"/>
        <v>2.6471996378807057</v>
      </c>
    </row>
    <row r="25" spans="5:8" x14ac:dyDescent="0.2">
      <c r="E25" s="5">
        <v>24</v>
      </c>
      <c r="F25" s="5">
        <f t="shared" ca="1" si="0"/>
        <v>12.038533136716399</v>
      </c>
      <c r="G25" s="5">
        <f t="shared" ca="1" si="1"/>
        <v>1.8305491249377159</v>
      </c>
      <c r="H25" s="5">
        <f t="shared" ca="1" si="2"/>
        <v>6.5764600210475139</v>
      </c>
    </row>
    <row r="26" spans="5:8" x14ac:dyDescent="0.2">
      <c r="E26" s="5">
        <v>25</v>
      </c>
      <c r="F26" s="5">
        <f t="shared" ca="1" si="0"/>
        <v>10.735779801563075</v>
      </c>
      <c r="G26" s="5">
        <f t="shared" ca="1" si="1"/>
        <v>3.8050449294461917</v>
      </c>
      <c r="H26" s="5">
        <f t="shared" ca="1" si="2"/>
        <v>2.8214594047186776</v>
      </c>
    </row>
    <row r="27" spans="5:8" x14ac:dyDescent="0.2">
      <c r="E27" s="5">
        <v>26</v>
      </c>
      <c r="F27" s="5">
        <f t="shared" ca="1" si="0"/>
        <v>10.230098793356888</v>
      </c>
      <c r="G27" s="5">
        <f t="shared" ca="1" si="1"/>
        <v>1.606235431091803</v>
      </c>
      <c r="H27" s="5">
        <f t="shared" ca="1" si="2"/>
        <v>6.368990868544846</v>
      </c>
    </row>
    <row r="28" spans="5:8" x14ac:dyDescent="0.2">
      <c r="E28" s="5">
        <v>27</v>
      </c>
      <c r="F28" s="5">
        <f t="shared" ca="1" si="0"/>
        <v>11.660831808325085</v>
      </c>
      <c r="G28" s="5">
        <f t="shared" ca="1" si="1"/>
        <v>2.6467116992207207</v>
      </c>
      <c r="H28" s="5">
        <f t="shared" ca="1" si="2"/>
        <v>4.4057808834103156</v>
      </c>
    </row>
    <row r="29" spans="5:8" x14ac:dyDescent="0.2">
      <c r="E29" s="5">
        <v>28</v>
      </c>
      <c r="F29" s="5">
        <f t="shared" ca="1" si="0"/>
        <v>11.845905487504357</v>
      </c>
      <c r="G29" s="5">
        <f t="shared" ca="1" si="1"/>
        <v>2.0219874334425763</v>
      </c>
      <c r="H29" s="5">
        <f t="shared" ca="1" si="2"/>
        <v>5.8585455535378212</v>
      </c>
    </row>
    <row r="30" spans="5:8" x14ac:dyDescent="0.2">
      <c r="E30" s="5">
        <v>29</v>
      </c>
      <c r="F30" s="5">
        <f t="shared" ca="1" si="0"/>
        <v>12.350696328322517</v>
      </c>
      <c r="G30" s="5">
        <f t="shared" ca="1" si="1"/>
        <v>3.6327354994773891</v>
      </c>
      <c r="H30" s="5">
        <f t="shared" ca="1" si="2"/>
        <v>3.3998336322860023</v>
      </c>
    </row>
    <row r="31" spans="5:8" x14ac:dyDescent="0.2">
      <c r="E31" s="5">
        <v>30</v>
      </c>
      <c r="F31" s="5">
        <f t="shared" ca="1" si="0"/>
        <v>13.39584743933241</v>
      </c>
      <c r="G31" s="5">
        <f t="shared" ca="1" si="1"/>
        <v>3.8660189584849185</v>
      </c>
      <c r="H31" s="5">
        <f t="shared" ca="1" si="2"/>
        <v>3.465023731953504</v>
      </c>
    </row>
    <row r="32" spans="5:8" x14ac:dyDescent="0.2">
      <c r="E32" s="5">
        <v>31</v>
      </c>
      <c r="F32" s="5">
        <f t="shared" ca="1" si="0"/>
        <v>13.981309540944913</v>
      </c>
      <c r="G32" s="5">
        <f t="shared" ca="1" si="1"/>
        <v>3.7662943786269554</v>
      </c>
      <c r="H32" s="5">
        <f t="shared" ca="1" si="2"/>
        <v>3.7122189970827386</v>
      </c>
    </row>
    <row r="33" spans="5:8" x14ac:dyDescent="0.2">
      <c r="E33" s="5">
        <v>32</v>
      </c>
      <c r="F33" s="5">
        <f t="shared" ca="1" si="0"/>
        <v>11.95610176977636</v>
      </c>
      <c r="G33" s="5">
        <f t="shared" ca="1" si="1"/>
        <v>2.0053632986212131</v>
      </c>
      <c r="H33" s="5">
        <f t="shared" ca="1" si="2"/>
        <v>5.962062723495924</v>
      </c>
    </row>
    <row r="34" spans="5:8" x14ac:dyDescent="0.2">
      <c r="E34" s="5">
        <v>33</v>
      </c>
      <c r="F34" s="5">
        <f t="shared" ca="1" si="0"/>
        <v>10.501210721653706</v>
      </c>
      <c r="G34" s="5">
        <f t="shared" ca="1" si="1"/>
        <v>2.2329991471692425</v>
      </c>
      <c r="H34" s="5">
        <f t="shared" ca="1" si="2"/>
        <v>4.7027383485416987</v>
      </c>
    </row>
    <row r="35" spans="5:8" x14ac:dyDescent="0.2">
      <c r="E35" s="5">
        <v>34</v>
      </c>
      <c r="F35" s="5">
        <f t="shared" ca="1" si="0"/>
        <v>12.731162244735362</v>
      </c>
      <c r="G35" s="5">
        <f t="shared" ca="1" si="1"/>
        <v>4.1577605193608012</v>
      </c>
      <c r="H35" s="5">
        <f t="shared" ca="1" si="2"/>
        <v>3.0620239394385811</v>
      </c>
    </row>
    <row r="36" spans="5:8" x14ac:dyDescent="0.2">
      <c r="E36" s="5">
        <v>35</v>
      </c>
      <c r="F36" s="5">
        <f t="shared" ca="1" si="0"/>
        <v>10.359348450404914</v>
      </c>
      <c r="G36" s="5">
        <f t="shared" ca="1" si="1"/>
        <v>3.2545373395191266</v>
      </c>
      <c r="H36" s="5">
        <f t="shared" ca="1" si="2"/>
        <v>3.1830479634120765</v>
      </c>
    </row>
    <row r="37" spans="5:8" x14ac:dyDescent="0.2">
      <c r="E37" s="5">
        <v>36</v>
      </c>
      <c r="F37" s="5">
        <f t="shared" ca="1" si="0"/>
        <v>16.189029636170623</v>
      </c>
      <c r="G37" s="5">
        <f t="shared" ca="1" si="1"/>
        <v>3.2120183488042584</v>
      </c>
      <c r="H37" s="5">
        <f t="shared" ca="1" si="2"/>
        <v>5.0401423273927843</v>
      </c>
    </row>
    <row r="38" spans="5:8" x14ac:dyDescent="0.2">
      <c r="E38" s="5">
        <v>37</v>
      </c>
      <c r="F38" s="5">
        <f t="shared" ca="1" si="0"/>
        <v>12.596303848701933</v>
      </c>
      <c r="G38" s="5">
        <f t="shared" ca="1" si="1"/>
        <v>2.0940262730601966</v>
      </c>
      <c r="H38" s="5">
        <f t="shared" ca="1" si="2"/>
        <v>6.0153513882582637</v>
      </c>
    </row>
    <row r="39" spans="5:8" x14ac:dyDescent="0.2">
      <c r="E39" s="5">
        <v>38</v>
      </c>
      <c r="F39" s="5">
        <f t="shared" ca="1" si="0"/>
        <v>18.108012892732528</v>
      </c>
      <c r="G39" s="5">
        <f t="shared" ca="1" si="1"/>
        <v>2.8797912400171648</v>
      </c>
      <c r="H39" s="5">
        <f t="shared" ca="1" si="2"/>
        <v>6.2879602663922949</v>
      </c>
    </row>
    <row r="40" spans="5:8" x14ac:dyDescent="0.2">
      <c r="E40" s="5">
        <v>39</v>
      </c>
      <c r="F40" s="5">
        <f t="shared" ca="1" si="0"/>
        <v>5.2157752775607769</v>
      </c>
      <c r="G40" s="5">
        <f t="shared" ca="1" si="1"/>
        <v>2.9876118045317912</v>
      </c>
      <c r="H40" s="5">
        <f t="shared" ca="1" si="2"/>
        <v>1.7458008666484621</v>
      </c>
    </row>
    <row r="41" spans="5:8" x14ac:dyDescent="0.2">
      <c r="E41" s="5">
        <v>40</v>
      </c>
      <c r="F41" s="5">
        <f t="shared" ca="1" si="0"/>
        <v>13.895918705697778</v>
      </c>
      <c r="G41" s="5">
        <f t="shared" ca="1" si="1"/>
        <v>2.6770802383246859</v>
      </c>
      <c r="H41" s="5">
        <f t="shared" ca="1" si="2"/>
        <v>5.1906993696960795</v>
      </c>
    </row>
    <row r="42" spans="5:8" x14ac:dyDescent="0.2">
      <c r="E42" s="5">
        <v>41</v>
      </c>
      <c r="F42" s="5">
        <f t="shared" ca="1" si="0"/>
        <v>13.870995720797668</v>
      </c>
      <c r="G42" s="5">
        <f t="shared" ca="1" si="1"/>
        <v>3.0203903829880874</v>
      </c>
      <c r="H42" s="5">
        <f t="shared" ca="1" si="2"/>
        <v>4.5924512933573247</v>
      </c>
    </row>
    <row r="43" spans="5:8" x14ac:dyDescent="0.2">
      <c r="E43" s="5">
        <v>42</v>
      </c>
      <c r="F43" s="5">
        <f t="shared" ca="1" si="0"/>
        <v>10.964546617814378</v>
      </c>
      <c r="G43" s="5">
        <f t="shared" ca="1" si="1"/>
        <v>4.4112657343629555</v>
      </c>
      <c r="H43" s="5">
        <f t="shared" ca="1" si="2"/>
        <v>2.4855783528075763</v>
      </c>
    </row>
    <row r="44" spans="5:8" x14ac:dyDescent="0.2">
      <c r="E44" s="5">
        <v>43</v>
      </c>
      <c r="F44" s="5">
        <f t="shared" ca="1" si="0"/>
        <v>10.448826347697588</v>
      </c>
      <c r="G44" s="5">
        <f t="shared" ca="1" si="1"/>
        <v>3.902795609261795</v>
      </c>
      <c r="H44" s="5">
        <f t="shared" ca="1" si="2"/>
        <v>2.6772671166538391</v>
      </c>
    </row>
    <row r="45" spans="5:8" x14ac:dyDescent="0.2">
      <c r="E45" s="5">
        <v>44</v>
      </c>
      <c r="F45" s="5">
        <f t="shared" ca="1" si="0"/>
        <v>13.498237398146609</v>
      </c>
      <c r="G45" s="5">
        <f t="shared" ca="1" si="1"/>
        <v>3.0280009388140354</v>
      </c>
      <c r="H45" s="5">
        <f t="shared" ca="1" si="2"/>
        <v>4.4578048920398974</v>
      </c>
    </row>
    <row r="46" spans="5:8" x14ac:dyDescent="0.2">
      <c r="E46" s="5">
        <v>45</v>
      </c>
      <c r="F46" s="5">
        <f t="shared" ca="1" si="0"/>
        <v>12.806463542738964</v>
      </c>
      <c r="G46" s="5">
        <f t="shared" ca="1" si="1"/>
        <v>3.9366138577110017</v>
      </c>
      <c r="H46" s="5">
        <f t="shared" ca="1" si="2"/>
        <v>3.2531673173008282</v>
      </c>
    </row>
    <row r="47" spans="5:8" x14ac:dyDescent="0.2">
      <c r="E47" s="5">
        <v>46</v>
      </c>
      <c r="F47" s="5">
        <f t="shared" ca="1" si="0"/>
        <v>11.771563449554234</v>
      </c>
      <c r="G47" s="5">
        <f t="shared" ca="1" si="1"/>
        <v>2.7581623328074656</v>
      </c>
      <c r="H47" s="5">
        <f t="shared" ca="1" si="2"/>
        <v>4.2679008807912515</v>
      </c>
    </row>
    <row r="48" spans="5:8" x14ac:dyDescent="0.2">
      <c r="E48" s="5">
        <v>47</v>
      </c>
      <c r="F48" s="5">
        <f t="shared" ca="1" si="0"/>
        <v>10.995585264965333</v>
      </c>
      <c r="G48" s="5">
        <f t="shared" ca="1" si="1"/>
        <v>1.5964568599505837</v>
      </c>
      <c r="H48" s="5">
        <f t="shared" ca="1" si="2"/>
        <v>6.8874928855300777</v>
      </c>
    </row>
    <row r="49" spans="5:8" x14ac:dyDescent="0.2">
      <c r="E49" s="5">
        <v>48</v>
      </c>
      <c r="F49" s="5">
        <f t="shared" ca="1" si="0"/>
        <v>13.542431730135799</v>
      </c>
      <c r="G49" s="5">
        <f t="shared" ca="1" si="1"/>
        <v>4.048712690957073</v>
      </c>
      <c r="H49" s="5">
        <f t="shared" ca="1" si="2"/>
        <v>3.3448734854372963</v>
      </c>
    </row>
    <row r="50" spans="5:8" x14ac:dyDescent="0.2">
      <c r="E50" s="5">
        <v>49</v>
      </c>
      <c r="F50" s="5">
        <f t="shared" ca="1" si="0"/>
        <v>11.986570702236605</v>
      </c>
      <c r="G50" s="5">
        <f t="shared" ca="1" si="1"/>
        <v>2.2204662556486539</v>
      </c>
      <c r="H50" s="5">
        <f t="shared" ca="1" si="2"/>
        <v>5.398222410155487</v>
      </c>
    </row>
    <row r="51" spans="5:8" x14ac:dyDescent="0.2">
      <c r="E51" s="5">
        <v>50</v>
      </c>
      <c r="F51" s="5">
        <f t="shared" ca="1" si="0"/>
        <v>13.589345494164736</v>
      </c>
      <c r="G51" s="5">
        <f t="shared" ca="1" si="1"/>
        <v>2.7178005817057103</v>
      </c>
      <c r="H51" s="5">
        <f t="shared" ca="1" si="2"/>
        <v>5.0001260525288318</v>
      </c>
    </row>
    <row r="52" spans="5:8" x14ac:dyDescent="0.2">
      <c r="E52" s="5">
        <v>51</v>
      </c>
      <c r="F52" s="5">
        <f t="shared" ca="1" si="0"/>
        <v>12.486713793322762</v>
      </c>
      <c r="G52" s="5">
        <f t="shared" ca="1" si="1"/>
        <v>1.0616509474341544</v>
      </c>
      <c r="H52" s="5">
        <f t="shared" ca="1" si="2"/>
        <v>11.761600009401594</v>
      </c>
    </row>
    <row r="53" spans="5:8" x14ac:dyDescent="0.2">
      <c r="E53" s="5">
        <v>52</v>
      </c>
      <c r="F53" s="5">
        <f t="shared" ca="1" si="0"/>
        <v>17.348079973447028</v>
      </c>
      <c r="G53" s="5">
        <f t="shared" ca="1" si="1"/>
        <v>2.0498872233790855</v>
      </c>
      <c r="H53" s="5">
        <f t="shared" ca="1" si="2"/>
        <v>8.4629436076244318</v>
      </c>
    </row>
    <row r="54" spans="5:8" x14ac:dyDescent="0.2">
      <c r="E54" s="5">
        <v>53</v>
      </c>
      <c r="F54" s="5">
        <f t="shared" ca="1" si="0"/>
        <v>9.0922746300039847</v>
      </c>
      <c r="G54" s="5">
        <f t="shared" ca="1" si="1"/>
        <v>2.0819731997865332</v>
      </c>
      <c r="H54" s="5">
        <f t="shared" ca="1" si="2"/>
        <v>4.3671429732794955</v>
      </c>
    </row>
    <row r="55" spans="5:8" x14ac:dyDescent="0.2">
      <c r="E55" s="5">
        <v>54</v>
      </c>
      <c r="F55" s="5">
        <f t="shared" ca="1" si="0"/>
        <v>10.20253331439438</v>
      </c>
      <c r="G55" s="5">
        <f t="shared" ca="1" si="1"/>
        <v>4.732765486290643</v>
      </c>
      <c r="H55" s="5">
        <f t="shared" ca="1" si="2"/>
        <v>2.1557234018773932</v>
      </c>
    </row>
    <row r="56" spans="5:8" x14ac:dyDescent="0.2">
      <c r="E56" s="5">
        <v>55</v>
      </c>
      <c r="F56" s="5">
        <f t="shared" ca="1" si="0"/>
        <v>14.289829296924495</v>
      </c>
      <c r="G56" s="5">
        <f t="shared" ca="1" si="1"/>
        <v>2.3226111789655892</v>
      </c>
      <c r="H56" s="5">
        <f t="shared" ca="1" si="2"/>
        <v>6.1524845080994961</v>
      </c>
    </row>
    <row r="57" spans="5:8" x14ac:dyDescent="0.2">
      <c r="E57" s="5">
        <v>56</v>
      </c>
      <c r="F57" s="5">
        <f t="shared" ca="1" si="0"/>
        <v>12.61605974506554</v>
      </c>
      <c r="G57" s="5">
        <f t="shared" ca="1" si="1"/>
        <v>2.9522460395568548</v>
      </c>
      <c r="H57" s="5">
        <f t="shared" ca="1" si="2"/>
        <v>4.2733768039737186</v>
      </c>
    </row>
    <row r="58" spans="5:8" x14ac:dyDescent="0.2">
      <c r="E58" s="5">
        <v>57</v>
      </c>
      <c r="F58" s="5">
        <f t="shared" ca="1" si="0"/>
        <v>9.2971234141956138</v>
      </c>
      <c r="G58" s="5">
        <f t="shared" ca="1" si="1"/>
        <v>4.1384580316761301</v>
      </c>
      <c r="H58" s="5">
        <f t="shared" ca="1" si="2"/>
        <v>2.2465187137418319</v>
      </c>
    </row>
    <row r="59" spans="5:8" x14ac:dyDescent="0.2">
      <c r="E59" s="5">
        <v>58</v>
      </c>
      <c r="F59" s="5">
        <f t="shared" ca="1" si="0"/>
        <v>17.544760943431115</v>
      </c>
      <c r="G59" s="5">
        <f t="shared" ca="1" si="1"/>
        <v>2.2146266802448755</v>
      </c>
      <c r="H59" s="5">
        <f t="shared" ca="1" si="2"/>
        <v>7.9222205258952076</v>
      </c>
    </row>
    <row r="60" spans="5:8" x14ac:dyDescent="0.2">
      <c r="E60" s="5">
        <v>59</v>
      </c>
      <c r="F60" s="5">
        <f t="shared" ca="1" si="0"/>
        <v>8.211140814701805</v>
      </c>
      <c r="G60" s="5">
        <f t="shared" ca="1" si="1"/>
        <v>3.3760770989913098</v>
      </c>
      <c r="H60" s="5">
        <f t="shared" ca="1" si="2"/>
        <v>2.4321544129294606</v>
      </c>
    </row>
    <row r="61" spans="5:8" x14ac:dyDescent="0.2">
      <c r="E61" s="5">
        <v>60</v>
      </c>
      <c r="F61" s="5">
        <f t="shared" ca="1" si="0"/>
        <v>13.523530076598576</v>
      </c>
      <c r="G61" s="5">
        <f t="shared" ca="1" si="1"/>
        <v>3.6446953393561725</v>
      </c>
      <c r="H61" s="5">
        <f t="shared" ca="1" si="2"/>
        <v>3.7104692758729945</v>
      </c>
    </row>
    <row r="62" spans="5:8" x14ac:dyDescent="0.2">
      <c r="E62" s="5">
        <v>61</v>
      </c>
      <c r="F62" s="5">
        <f t="shared" ca="1" si="0"/>
        <v>14.928619653813822</v>
      </c>
      <c r="G62" s="5">
        <f t="shared" ca="1" si="1"/>
        <v>2.5667622700833137</v>
      </c>
      <c r="H62" s="5">
        <f t="shared" ca="1" si="2"/>
        <v>5.8161286800157219</v>
      </c>
    </row>
    <row r="63" spans="5:8" x14ac:dyDescent="0.2">
      <c r="E63" s="5">
        <v>62</v>
      </c>
      <c r="F63" s="5">
        <f t="shared" ca="1" si="0"/>
        <v>5.3505870861196474</v>
      </c>
      <c r="G63" s="5">
        <f t="shared" ca="1" si="1"/>
        <v>3.2248151339503917</v>
      </c>
      <c r="H63" s="5">
        <f t="shared" ca="1" si="2"/>
        <v>1.6591918804242245</v>
      </c>
    </row>
    <row r="64" spans="5:8" x14ac:dyDescent="0.2">
      <c r="E64" s="5">
        <v>63</v>
      </c>
      <c r="F64" s="5">
        <f t="shared" ca="1" si="0"/>
        <v>11.878300556106147</v>
      </c>
      <c r="G64" s="5">
        <f t="shared" ca="1" si="1"/>
        <v>3.3269278865438996</v>
      </c>
      <c r="H64" s="5">
        <f t="shared" ca="1" si="2"/>
        <v>3.5703510749809606</v>
      </c>
    </row>
    <row r="65" spans="5:8" x14ac:dyDescent="0.2">
      <c r="E65" s="5">
        <v>64</v>
      </c>
      <c r="F65" s="5">
        <f t="shared" ca="1" si="0"/>
        <v>12.042497053964505</v>
      </c>
      <c r="G65" s="5">
        <f t="shared" ca="1" si="1"/>
        <v>2.4692187117537556</v>
      </c>
      <c r="H65" s="5">
        <f t="shared" ca="1" si="2"/>
        <v>4.877047544083835</v>
      </c>
    </row>
    <row r="66" spans="5:8" x14ac:dyDescent="0.2">
      <c r="E66" s="5">
        <v>65</v>
      </c>
      <c r="F66" s="5">
        <f t="shared" ca="1" si="0"/>
        <v>10.364110478751975</v>
      </c>
      <c r="G66" s="5">
        <f t="shared" ca="1" si="1"/>
        <v>2.6210198266929532</v>
      </c>
      <c r="H66" s="5">
        <f t="shared" ca="1" si="2"/>
        <v>3.9542281875176779</v>
      </c>
    </row>
    <row r="67" spans="5:8" x14ac:dyDescent="0.2">
      <c r="E67" s="5">
        <v>66</v>
      </c>
      <c r="F67" s="5">
        <f t="shared" ref="F67:F130" ca="1" si="3">_xlfn.NORM.INV(RAND(),$B$4,C$4)</f>
        <v>11.623378003976178</v>
      </c>
      <c r="G67" s="5">
        <f t="shared" ref="G67:G130" ca="1" si="4">_xlfn.NORM.INV(RAND(),$B$5,$C$5)</f>
        <v>2.5562029679454996</v>
      </c>
      <c r="H67" s="5">
        <f t="shared" ref="H67:H130" ca="1" si="5">F67/G67</f>
        <v>4.5471264018280406</v>
      </c>
    </row>
    <row r="68" spans="5:8" x14ac:dyDescent="0.2">
      <c r="E68" s="5">
        <v>67</v>
      </c>
      <c r="F68" s="5">
        <f t="shared" ca="1" si="3"/>
        <v>12.64430557663642</v>
      </c>
      <c r="G68" s="5">
        <f t="shared" ca="1" si="4"/>
        <v>2.3914940345637143</v>
      </c>
      <c r="H68" s="5">
        <f t="shared" ca="1" si="5"/>
        <v>5.2871992962939371</v>
      </c>
    </row>
    <row r="69" spans="5:8" x14ac:dyDescent="0.2">
      <c r="E69" s="5">
        <v>68</v>
      </c>
      <c r="F69" s="5">
        <f t="shared" ca="1" si="3"/>
        <v>9.7115703295548084</v>
      </c>
      <c r="G69" s="5">
        <f t="shared" ca="1" si="4"/>
        <v>3.6986416832096767</v>
      </c>
      <c r="H69" s="5">
        <f t="shared" ca="1" si="5"/>
        <v>2.6257126700435389</v>
      </c>
    </row>
    <row r="70" spans="5:8" x14ac:dyDescent="0.2">
      <c r="E70" s="5">
        <v>69</v>
      </c>
      <c r="F70" s="5">
        <f t="shared" ca="1" si="3"/>
        <v>13.431254799215067</v>
      </c>
      <c r="G70" s="5">
        <f t="shared" ca="1" si="4"/>
        <v>2.6634357335665886</v>
      </c>
      <c r="H70" s="5">
        <f t="shared" ca="1" si="5"/>
        <v>5.0428304426288388</v>
      </c>
    </row>
    <row r="71" spans="5:8" x14ac:dyDescent="0.2">
      <c r="E71" s="5">
        <v>70</v>
      </c>
      <c r="F71" s="5">
        <f t="shared" ca="1" si="3"/>
        <v>14.710350273107114</v>
      </c>
      <c r="G71" s="5">
        <f t="shared" ca="1" si="4"/>
        <v>1.8373338846182183</v>
      </c>
      <c r="H71" s="5">
        <f t="shared" ca="1" si="5"/>
        <v>8.0063565997770691</v>
      </c>
    </row>
    <row r="72" spans="5:8" x14ac:dyDescent="0.2">
      <c r="E72" s="5">
        <v>71</v>
      </c>
      <c r="F72" s="5">
        <f t="shared" ca="1" si="3"/>
        <v>13.663118284494173</v>
      </c>
      <c r="G72" s="5">
        <f t="shared" ca="1" si="4"/>
        <v>2.3470581181343162</v>
      </c>
      <c r="H72" s="5">
        <f t="shared" ca="1" si="5"/>
        <v>5.8213804672868639</v>
      </c>
    </row>
    <row r="73" spans="5:8" x14ac:dyDescent="0.2">
      <c r="E73" s="5">
        <v>72</v>
      </c>
      <c r="F73" s="5">
        <f t="shared" ca="1" si="3"/>
        <v>14.629456920518088</v>
      </c>
      <c r="G73" s="5">
        <f t="shared" ca="1" si="4"/>
        <v>1.9298880965707232</v>
      </c>
      <c r="H73" s="5">
        <f t="shared" ca="1" si="5"/>
        <v>7.580469016060368</v>
      </c>
    </row>
    <row r="74" spans="5:8" x14ac:dyDescent="0.2">
      <c r="E74" s="5">
        <v>73</v>
      </c>
      <c r="F74" s="5">
        <f t="shared" ca="1" si="3"/>
        <v>11.233795264684026</v>
      </c>
      <c r="G74" s="5">
        <f t="shared" ca="1" si="4"/>
        <v>2.8758718905708376</v>
      </c>
      <c r="H74" s="5">
        <f t="shared" ca="1" si="5"/>
        <v>3.906222423021148</v>
      </c>
    </row>
    <row r="75" spans="5:8" x14ac:dyDescent="0.2">
      <c r="E75" s="5">
        <v>74</v>
      </c>
      <c r="F75" s="5">
        <f t="shared" ca="1" si="3"/>
        <v>8.6164524066726109</v>
      </c>
      <c r="G75" s="5">
        <f t="shared" ca="1" si="4"/>
        <v>2.2754782720812887</v>
      </c>
      <c r="H75" s="5">
        <f t="shared" ca="1" si="5"/>
        <v>3.7866555406795808</v>
      </c>
    </row>
    <row r="76" spans="5:8" x14ac:dyDescent="0.2">
      <c r="E76" s="5">
        <v>75</v>
      </c>
      <c r="F76" s="5">
        <f t="shared" ca="1" si="3"/>
        <v>10.580739984983499</v>
      </c>
      <c r="G76" s="5">
        <f t="shared" ca="1" si="4"/>
        <v>3.2349758489686495</v>
      </c>
      <c r="H76" s="5">
        <f t="shared" ca="1" si="5"/>
        <v>3.2707322956852276</v>
      </c>
    </row>
    <row r="77" spans="5:8" x14ac:dyDescent="0.2">
      <c r="E77" s="5">
        <v>76</v>
      </c>
      <c r="F77" s="5">
        <f t="shared" ca="1" si="3"/>
        <v>13.652823888631083</v>
      </c>
      <c r="G77" s="5">
        <f t="shared" ca="1" si="4"/>
        <v>2.9264001942478348</v>
      </c>
      <c r="H77" s="5">
        <f t="shared" ca="1" si="5"/>
        <v>4.6653987774697487</v>
      </c>
    </row>
    <row r="78" spans="5:8" x14ac:dyDescent="0.2">
      <c r="E78" s="5">
        <v>77</v>
      </c>
      <c r="F78" s="5">
        <f t="shared" ca="1" si="3"/>
        <v>11.304258967999051</v>
      </c>
      <c r="G78" s="5">
        <f t="shared" ca="1" si="4"/>
        <v>3.883751575687207</v>
      </c>
      <c r="H78" s="5">
        <f t="shared" ca="1" si="5"/>
        <v>2.9106544915913752</v>
      </c>
    </row>
    <row r="79" spans="5:8" x14ac:dyDescent="0.2">
      <c r="E79" s="5">
        <v>78</v>
      </c>
      <c r="F79" s="5">
        <f t="shared" ca="1" si="3"/>
        <v>12.127231926579384</v>
      </c>
      <c r="G79" s="5">
        <f t="shared" ca="1" si="4"/>
        <v>2.6346783919590715</v>
      </c>
      <c r="H79" s="5">
        <f t="shared" ca="1" si="5"/>
        <v>4.6029268557373797</v>
      </c>
    </row>
    <row r="80" spans="5:8" x14ac:dyDescent="0.2">
      <c r="E80" s="5">
        <v>79</v>
      </c>
      <c r="F80" s="5">
        <f t="shared" ca="1" si="3"/>
        <v>14.617762277985877</v>
      </c>
      <c r="G80" s="5">
        <f t="shared" ca="1" si="4"/>
        <v>3.5269237297801861</v>
      </c>
      <c r="H80" s="5">
        <f t="shared" ca="1" si="5"/>
        <v>4.144621034630914</v>
      </c>
    </row>
    <row r="81" spans="5:8" x14ac:dyDescent="0.2">
      <c r="E81" s="5">
        <v>80</v>
      </c>
      <c r="F81" s="5">
        <f t="shared" ca="1" si="3"/>
        <v>10.052225825751133</v>
      </c>
      <c r="G81" s="5">
        <f t="shared" ca="1" si="4"/>
        <v>1.2252375250972505</v>
      </c>
      <c r="H81" s="5">
        <f t="shared" ca="1" si="5"/>
        <v>8.2043078340693665</v>
      </c>
    </row>
    <row r="82" spans="5:8" x14ac:dyDescent="0.2">
      <c r="E82" s="5">
        <v>81</v>
      </c>
      <c r="F82" s="5">
        <f t="shared" ca="1" si="3"/>
        <v>13.267183183230991</v>
      </c>
      <c r="G82" s="5">
        <f t="shared" ca="1" si="4"/>
        <v>2.6314990719103473</v>
      </c>
      <c r="H82" s="5">
        <f t="shared" ca="1" si="5"/>
        <v>5.0416826381776474</v>
      </c>
    </row>
    <row r="83" spans="5:8" x14ac:dyDescent="0.2">
      <c r="E83" s="5">
        <v>82</v>
      </c>
      <c r="F83" s="5">
        <f t="shared" ca="1" si="3"/>
        <v>11.416696477550071</v>
      </c>
      <c r="G83" s="5">
        <f t="shared" ca="1" si="4"/>
        <v>2.6919028276826924</v>
      </c>
      <c r="H83" s="5">
        <f t="shared" ca="1" si="5"/>
        <v>4.2411250362176194</v>
      </c>
    </row>
    <row r="84" spans="5:8" x14ac:dyDescent="0.2">
      <c r="E84" s="5">
        <v>83</v>
      </c>
      <c r="F84" s="5">
        <f t="shared" ca="1" si="3"/>
        <v>12.544185742553983</v>
      </c>
      <c r="G84" s="5">
        <f t="shared" ca="1" si="4"/>
        <v>3.5285122925901766</v>
      </c>
      <c r="H84" s="5">
        <f t="shared" ca="1" si="5"/>
        <v>3.5550919771192486</v>
      </c>
    </row>
    <row r="85" spans="5:8" x14ac:dyDescent="0.2">
      <c r="E85" s="5">
        <v>84</v>
      </c>
      <c r="F85" s="5">
        <f t="shared" ca="1" si="3"/>
        <v>12.141815683002896</v>
      </c>
      <c r="G85" s="5">
        <f t="shared" ca="1" si="4"/>
        <v>3.6151561230159164</v>
      </c>
      <c r="H85" s="5">
        <f t="shared" ca="1" si="5"/>
        <v>3.3585868133611001</v>
      </c>
    </row>
    <row r="86" spans="5:8" x14ac:dyDescent="0.2">
      <c r="E86" s="5">
        <v>85</v>
      </c>
      <c r="F86" s="5">
        <f t="shared" ca="1" si="3"/>
        <v>11.180909157531731</v>
      </c>
      <c r="G86" s="5">
        <f t="shared" ca="1" si="4"/>
        <v>1.1442133835966035</v>
      </c>
      <c r="H86" s="5">
        <f t="shared" ca="1" si="5"/>
        <v>9.7716993332019975</v>
      </c>
    </row>
    <row r="87" spans="5:8" x14ac:dyDescent="0.2">
      <c r="E87" s="5">
        <v>86</v>
      </c>
      <c r="F87" s="5">
        <f t="shared" ca="1" si="3"/>
        <v>13.938769313772665</v>
      </c>
      <c r="G87" s="5">
        <f t="shared" ca="1" si="4"/>
        <v>2.7550443933827231</v>
      </c>
      <c r="H87" s="5">
        <f t="shared" ca="1" si="5"/>
        <v>5.0593628717024925</v>
      </c>
    </row>
    <row r="88" spans="5:8" x14ac:dyDescent="0.2">
      <c r="E88" s="5">
        <v>87</v>
      </c>
      <c r="F88" s="5">
        <f t="shared" ca="1" si="3"/>
        <v>7.505359458889461</v>
      </c>
      <c r="G88" s="5">
        <f t="shared" ca="1" si="4"/>
        <v>2.8280985963983087</v>
      </c>
      <c r="H88" s="5">
        <f t="shared" ca="1" si="5"/>
        <v>2.6538535355336701</v>
      </c>
    </row>
    <row r="89" spans="5:8" x14ac:dyDescent="0.2">
      <c r="E89" s="5">
        <v>88</v>
      </c>
      <c r="F89" s="5">
        <f t="shared" ca="1" si="3"/>
        <v>12.022450430792761</v>
      </c>
      <c r="G89" s="5">
        <f t="shared" ca="1" si="4"/>
        <v>3.2384146445968356</v>
      </c>
      <c r="H89" s="5">
        <f t="shared" ca="1" si="5"/>
        <v>3.7124493773061875</v>
      </c>
    </row>
    <row r="90" spans="5:8" x14ac:dyDescent="0.2">
      <c r="E90" s="5">
        <v>89</v>
      </c>
      <c r="F90" s="5">
        <f t="shared" ca="1" si="3"/>
        <v>10.856186274872343</v>
      </c>
      <c r="G90" s="5">
        <f t="shared" ca="1" si="4"/>
        <v>2.9146727613604551</v>
      </c>
      <c r="H90" s="5">
        <f t="shared" ca="1" si="5"/>
        <v>3.7246672829937522</v>
      </c>
    </row>
    <row r="91" spans="5:8" x14ac:dyDescent="0.2">
      <c r="E91" s="5">
        <v>90</v>
      </c>
      <c r="F91" s="5">
        <f t="shared" ca="1" si="3"/>
        <v>9.9690562539676968</v>
      </c>
      <c r="G91" s="5">
        <f t="shared" ca="1" si="4"/>
        <v>3.0863138093524176</v>
      </c>
      <c r="H91" s="5">
        <f t="shared" ca="1" si="5"/>
        <v>3.2300851014432141</v>
      </c>
    </row>
    <row r="92" spans="5:8" x14ac:dyDescent="0.2">
      <c r="E92" s="5">
        <v>91</v>
      </c>
      <c r="F92" s="5">
        <f t="shared" ca="1" si="3"/>
        <v>14.991729790825314</v>
      </c>
      <c r="G92" s="5">
        <f t="shared" ca="1" si="4"/>
        <v>5.0516135895993282</v>
      </c>
      <c r="H92" s="5">
        <f t="shared" ca="1" si="5"/>
        <v>2.9677111134730305</v>
      </c>
    </row>
    <row r="93" spans="5:8" x14ac:dyDescent="0.2">
      <c r="E93" s="5">
        <v>92</v>
      </c>
      <c r="F93" s="5">
        <f t="shared" ca="1" si="3"/>
        <v>15.97866454219716</v>
      </c>
      <c r="G93" s="5">
        <f t="shared" ca="1" si="4"/>
        <v>2.0986110854047055</v>
      </c>
      <c r="H93" s="5">
        <f t="shared" ca="1" si="5"/>
        <v>7.6139236342191356</v>
      </c>
    </row>
    <row r="94" spans="5:8" x14ac:dyDescent="0.2">
      <c r="E94" s="5">
        <v>93</v>
      </c>
      <c r="F94" s="5">
        <f t="shared" ca="1" si="3"/>
        <v>12.807635098600677</v>
      </c>
      <c r="G94" s="5">
        <f t="shared" ca="1" si="4"/>
        <v>2.7785331777912186</v>
      </c>
      <c r="H94" s="5">
        <f t="shared" ca="1" si="5"/>
        <v>4.6094951109354918</v>
      </c>
    </row>
    <row r="95" spans="5:8" x14ac:dyDescent="0.2">
      <c r="E95" s="5">
        <v>94</v>
      </c>
      <c r="F95" s="5">
        <f t="shared" ca="1" si="3"/>
        <v>10.517088556076196</v>
      </c>
      <c r="G95" s="5">
        <f t="shared" ca="1" si="4"/>
        <v>1.14843900341945</v>
      </c>
      <c r="H95" s="5">
        <f t="shared" ca="1" si="5"/>
        <v>9.15772498562119</v>
      </c>
    </row>
    <row r="96" spans="5:8" x14ac:dyDescent="0.2">
      <c r="E96" s="5">
        <v>95</v>
      </c>
      <c r="F96" s="5">
        <f t="shared" ca="1" si="3"/>
        <v>13.997556915652822</v>
      </c>
      <c r="G96" s="5">
        <f t="shared" ca="1" si="4"/>
        <v>3.2131100087223303</v>
      </c>
      <c r="H96" s="5">
        <f t="shared" ca="1" si="5"/>
        <v>4.3563889433150313</v>
      </c>
    </row>
    <row r="97" spans="5:8" x14ac:dyDescent="0.2">
      <c r="E97" s="5">
        <v>96</v>
      </c>
      <c r="F97" s="5">
        <f t="shared" ca="1" si="3"/>
        <v>12.470592922689884</v>
      </c>
      <c r="G97" s="5">
        <f t="shared" ca="1" si="4"/>
        <v>0.93352997873139376</v>
      </c>
      <c r="H97" s="5">
        <f t="shared" ca="1" si="5"/>
        <v>13.358535030269305</v>
      </c>
    </row>
    <row r="98" spans="5:8" x14ac:dyDescent="0.2">
      <c r="E98" s="5">
        <v>97</v>
      </c>
      <c r="F98" s="5">
        <f t="shared" ca="1" si="3"/>
        <v>12.12586124154577</v>
      </c>
      <c r="G98" s="5">
        <f t="shared" ca="1" si="4"/>
        <v>3.2533029648151368</v>
      </c>
      <c r="H98" s="5">
        <f t="shared" ca="1" si="5"/>
        <v>3.72724623949519</v>
      </c>
    </row>
    <row r="99" spans="5:8" x14ac:dyDescent="0.2">
      <c r="E99" s="5">
        <v>98</v>
      </c>
      <c r="F99" s="5">
        <f t="shared" ca="1" si="3"/>
        <v>13.543225345729784</v>
      </c>
      <c r="G99" s="5">
        <f t="shared" ca="1" si="4"/>
        <v>2.663493385451142</v>
      </c>
      <c r="H99" s="5">
        <f t="shared" ca="1" si="5"/>
        <v>5.0847602699924987</v>
      </c>
    </row>
    <row r="100" spans="5:8" x14ac:dyDescent="0.2">
      <c r="E100" s="5">
        <v>99</v>
      </c>
      <c r="F100" s="5">
        <f t="shared" ca="1" si="3"/>
        <v>8.9349062270798427</v>
      </c>
      <c r="G100" s="5">
        <f t="shared" ca="1" si="4"/>
        <v>2.3712213838632663</v>
      </c>
      <c r="H100" s="5">
        <f t="shared" ca="1" si="5"/>
        <v>3.7680607504149699</v>
      </c>
    </row>
    <row r="101" spans="5:8" x14ac:dyDescent="0.2">
      <c r="E101" s="5">
        <v>100</v>
      </c>
      <c r="F101" s="5">
        <f t="shared" ca="1" si="3"/>
        <v>9.5253185222745511</v>
      </c>
      <c r="G101" s="5">
        <f t="shared" ca="1" si="4"/>
        <v>2.0483344755049542</v>
      </c>
      <c r="H101" s="5">
        <f t="shared" ca="1" si="5"/>
        <v>4.6502749605512426</v>
      </c>
    </row>
    <row r="102" spans="5:8" x14ac:dyDescent="0.2">
      <c r="E102" s="5">
        <v>101</v>
      </c>
      <c r="F102" s="5">
        <f t="shared" ca="1" si="3"/>
        <v>9.8112001282565053</v>
      </c>
      <c r="G102" s="5">
        <f t="shared" ca="1" si="4"/>
        <v>2.7039932357267249</v>
      </c>
      <c r="H102" s="5">
        <f t="shared" ca="1" si="5"/>
        <v>3.6284114910589444</v>
      </c>
    </row>
    <row r="103" spans="5:8" x14ac:dyDescent="0.2">
      <c r="E103" s="5">
        <v>102</v>
      </c>
      <c r="F103" s="5">
        <f t="shared" ca="1" si="3"/>
        <v>13.875308195991655</v>
      </c>
      <c r="G103" s="5">
        <f t="shared" ca="1" si="4"/>
        <v>3.3160481960843757</v>
      </c>
      <c r="H103" s="5">
        <f t="shared" ca="1" si="5"/>
        <v>4.1842902682704564</v>
      </c>
    </row>
    <row r="104" spans="5:8" x14ac:dyDescent="0.2">
      <c r="E104" s="5">
        <v>103</v>
      </c>
      <c r="F104" s="5">
        <f t="shared" ca="1" si="3"/>
        <v>12.451642436692802</v>
      </c>
      <c r="G104" s="5">
        <f t="shared" ca="1" si="4"/>
        <v>2.7155075133512199</v>
      </c>
      <c r="H104" s="5">
        <f t="shared" ca="1" si="5"/>
        <v>4.5853831651992651</v>
      </c>
    </row>
    <row r="105" spans="5:8" x14ac:dyDescent="0.2">
      <c r="E105" s="5">
        <v>104</v>
      </c>
      <c r="F105" s="5">
        <f t="shared" ca="1" si="3"/>
        <v>11.156475422125618</v>
      </c>
      <c r="G105" s="5">
        <f t="shared" ca="1" si="4"/>
        <v>2.9803052791982778</v>
      </c>
      <c r="H105" s="5">
        <f t="shared" ca="1" si="5"/>
        <v>3.7434002147346415</v>
      </c>
    </row>
    <row r="106" spans="5:8" x14ac:dyDescent="0.2">
      <c r="E106" s="5">
        <v>105</v>
      </c>
      <c r="F106" s="5">
        <f t="shared" ca="1" si="3"/>
        <v>8.3352482209366503</v>
      </c>
      <c r="G106" s="5">
        <f t="shared" ca="1" si="4"/>
        <v>2.7806287620819607</v>
      </c>
      <c r="H106" s="5">
        <f t="shared" ca="1" si="5"/>
        <v>2.9976127466565288</v>
      </c>
    </row>
    <row r="107" spans="5:8" x14ac:dyDescent="0.2">
      <c r="E107" s="5">
        <v>106</v>
      </c>
      <c r="F107" s="5">
        <f t="shared" ca="1" si="3"/>
        <v>12.854909552128255</v>
      </c>
      <c r="G107" s="5">
        <f t="shared" ca="1" si="4"/>
        <v>2.5761485766871433</v>
      </c>
      <c r="H107" s="5">
        <f t="shared" ca="1" si="5"/>
        <v>4.9899721112589388</v>
      </c>
    </row>
    <row r="108" spans="5:8" x14ac:dyDescent="0.2">
      <c r="E108" s="5">
        <v>107</v>
      </c>
      <c r="F108" s="5">
        <f t="shared" ca="1" si="3"/>
        <v>13.666254840858533</v>
      </c>
      <c r="G108" s="5">
        <f t="shared" ca="1" si="4"/>
        <v>4.1005504999525844</v>
      </c>
      <c r="H108" s="5">
        <f t="shared" ca="1" si="5"/>
        <v>3.3327854006471958</v>
      </c>
    </row>
    <row r="109" spans="5:8" x14ac:dyDescent="0.2">
      <c r="E109" s="5">
        <v>108</v>
      </c>
      <c r="F109" s="5">
        <f t="shared" ca="1" si="3"/>
        <v>16.879383313834193</v>
      </c>
      <c r="G109" s="5">
        <f t="shared" ca="1" si="4"/>
        <v>2.7549411787282261</v>
      </c>
      <c r="H109" s="5">
        <f t="shared" ca="1" si="5"/>
        <v>6.1269487146096839</v>
      </c>
    </row>
    <row r="110" spans="5:8" x14ac:dyDescent="0.2">
      <c r="E110" s="5">
        <v>109</v>
      </c>
      <c r="F110" s="5">
        <f t="shared" ca="1" si="3"/>
        <v>13.142484073830177</v>
      </c>
      <c r="G110" s="5">
        <f t="shared" ca="1" si="4"/>
        <v>2.5333777688296153</v>
      </c>
      <c r="H110" s="5">
        <f t="shared" ca="1" si="5"/>
        <v>5.1877316662101363</v>
      </c>
    </row>
    <row r="111" spans="5:8" x14ac:dyDescent="0.2">
      <c r="E111" s="5">
        <v>110</v>
      </c>
      <c r="F111" s="5">
        <f t="shared" ca="1" si="3"/>
        <v>10.25140062683697</v>
      </c>
      <c r="G111" s="5">
        <f t="shared" ca="1" si="4"/>
        <v>3.3409275680712271</v>
      </c>
      <c r="H111" s="5">
        <f t="shared" ca="1" si="5"/>
        <v>3.068429475936012</v>
      </c>
    </row>
    <row r="112" spans="5:8" x14ac:dyDescent="0.2">
      <c r="E112" s="5">
        <v>111</v>
      </c>
      <c r="F112" s="5">
        <f t="shared" ca="1" si="3"/>
        <v>8.6251418646062632</v>
      </c>
      <c r="G112" s="5">
        <f t="shared" ca="1" si="4"/>
        <v>3.4503807164424298</v>
      </c>
      <c r="H112" s="5">
        <f t="shared" ca="1" si="5"/>
        <v>2.4997652645993669</v>
      </c>
    </row>
    <row r="113" spans="5:8" x14ac:dyDescent="0.2">
      <c r="E113" s="5">
        <v>112</v>
      </c>
      <c r="F113" s="5">
        <f t="shared" ca="1" si="3"/>
        <v>8.8999735881250643</v>
      </c>
      <c r="G113" s="5">
        <f t="shared" ca="1" si="4"/>
        <v>2.8846889134553244</v>
      </c>
      <c r="H113" s="5">
        <f t="shared" ca="1" si="5"/>
        <v>3.0852455343146654</v>
      </c>
    </row>
    <row r="114" spans="5:8" x14ac:dyDescent="0.2">
      <c r="E114" s="5">
        <v>113</v>
      </c>
      <c r="F114" s="5">
        <f t="shared" ca="1" si="3"/>
        <v>8.6934678667178247</v>
      </c>
      <c r="G114" s="5">
        <f t="shared" ca="1" si="4"/>
        <v>2.9669749320653378</v>
      </c>
      <c r="H114" s="5">
        <f t="shared" ca="1" si="5"/>
        <v>2.9300779635054832</v>
      </c>
    </row>
    <row r="115" spans="5:8" x14ac:dyDescent="0.2">
      <c r="E115" s="5">
        <v>114</v>
      </c>
      <c r="F115" s="5">
        <f t="shared" ca="1" si="3"/>
        <v>10.35049280808262</v>
      </c>
      <c r="G115" s="5">
        <f t="shared" ca="1" si="4"/>
        <v>4.0741710367921407</v>
      </c>
      <c r="H115" s="5">
        <f t="shared" ca="1" si="5"/>
        <v>2.5405150433331429</v>
      </c>
    </row>
    <row r="116" spans="5:8" x14ac:dyDescent="0.2">
      <c r="E116" s="5">
        <v>115</v>
      </c>
      <c r="F116" s="5">
        <f t="shared" ca="1" si="3"/>
        <v>6.9233494992444911</v>
      </c>
      <c r="G116" s="5">
        <f t="shared" ca="1" si="4"/>
        <v>3.5833798628211015</v>
      </c>
      <c r="H116" s="5">
        <f t="shared" ca="1" si="5"/>
        <v>1.9320724467636872</v>
      </c>
    </row>
    <row r="117" spans="5:8" x14ac:dyDescent="0.2">
      <c r="E117" s="5">
        <v>116</v>
      </c>
      <c r="F117" s="5">
        <f t="shared" ca="1" si="3"/>
        <v>9.8356828963973619</v>
      </c>
      <c r="G117" s="5">
        <f t="shared" ca="1" si="4"/>
        <v>4.111818570955986</v>
      </c>
      <c r="H117" s="5">
        <f t="shared" ca="1" si="5"/>
        <v>2.3920517714162166</v>
      </c>
    </row>
    <row r="118" spans="5:8" x14ac:dyDescent="0.2">
      <c r="E118" s="5">
        <v>117</v>
      </c>
      <c r="F118" s="5">
        <f t="shared" ca="1" si="3"/>
        <v>13.183101853831657</v>
      </c>
      <c r="G118" s="5">
        <f t="shared" ca="1" si="4"/>
        <v>1.5801700979399187</v>
      </c>
      <c r="H118" s="5">
        <f t="shared" ca="1" si="5"/>
        <v>8.3428371863374586</v>
      </c>
    </row>
    <row r="119" spans="5:8" x14ac:dyDescent="0.2">
      <c r="E119" s="5">
        <v>118</v>
      </c>
      <c r="F119" s="5">
        <f t="shared" ca="1" si="3"/>
        <v>15.502692205018109</v>
      </c>
      <c r="G119" s="5">
        <f t="shared" ca="1" si="4"/>
        <v>3.3197952402922755</v>
      </c>
      <c r="H119" s="5">
        <f t="shared" ca="1" si="5"/>
        <v>4.6697736103908776</v>
      </c>
    </row>
    <row r="120" spans="5:8" x14ac:dyDescent="0.2">
      <c r="E120" s="5">
        <v>119</v>
      </c>
      <c r="F120" s="5">
        <f t="shared" ca="1" si="3"/>
        <v>13.949409437310647</v>
      </c>
      <c r="G120" s="5">
        <f t="shared" ca="1" si="4"/>
        <v>3.2269779064670323</v>
      </c>
      <c r="H120" s="5">
        <f t="shared" ca="1" si="5"/>
        <v>4.3227471156078581</v>
      </c>
    </row>
    <row r="121" spans="5:8" x14ac:dyDescent="0.2">
      <c r="E121" s="5">
        <v>120</v>
      </c>
      <c r="F121" s="5">
        <f t="shared" ca="1" si="3"/>
        <v>13.089897051105195</v>
      </c>
      <c r="G121" s="5">
        <f t="shared" ca="1" si="4"/>
        <v>1.9652029862027998</v>
      </c>
      <c r="H121" s="5">
        <f t="shared" ca="1" si="5"/>
        <v>6.6608371465981371</v>
      </c>
    </row>
    <row r="122" spans="5:8" x14ac:dyDescent="0.2">
      <c r="E122" s="5">
        <v>121</v>
      </c>
      <c r="F122" s="5">
        <f t="shared" ca="1" si="3"/>
        <v>14.737698549092251</v>
      </c>
      <c r="G122" s="5">
        <f t="shared" ca="1" si="4"/>
        <v>3.9952848217217847</v>
      </c>
      <c r="H122" s="5">
        <f t="shared" ca="1" si="5"/>
        <v>3.6887729427863363</v>
      </c>
    </row>
    <row r="123" spans="5:8" x14ac:dyDescent="0.2">
      <c r="E123" s="5">
        <v>122</v>
      </c>
      <c r="F123" s="5">
        <f t="shared" ca="1" si="3"/>
        <v>8.2168827827635234</v>
      </c>
      <c r="G123" s="5">
        <f t="shared" ca="1" si="4"/>
        <v>3.556591665096509</v>
      </c>
      <c r="H123" s="5">
        <f t="shared" ca="1" si="5"/>
        <v>2.3103250405161582</v>
      </c>
    </row>
    <row r="124" spans="5:8" x14ac:dyDescent="0.2">
      <c r="E124" s="5">
        <v>123</v>
      </c>
      <c r="F124" s="5">
        <f t="shared" ca="1" si="3"/>
        <v>13.74731240431729</v>
      </c>
      <c r="G124" s="5">
        <f t="shared" ca="1" si="4"/>
        <v>2.1689943566369738</v>
      </c>
      <c r="H124" s="5">
        <f t="shared" ca="1" si="5"/>
        <v>6.3381042750302496</v>
      </c>
    </row>
    <row r="125" spans="5:8" x14ac:dyDescent="0.2">
      <c r="E125" s="5">
        <v>124</v>
      </c>
      <c r="F125" s="5">
        <f t="shared" ca="1" si="3"/>
        <v>14.185577708910834</v>
      </c>
      <c r="G125" s="5">
        <f t="shared" ca="1" si="4"/>
        <v>4.0329542536560457</v>
      </c>
      <c r="H125" s="5">
        <f t="shared" ca="1" si="5"/>
        <v>3.5174159726833008</v>
      </c>
    </row>
    <row r="126" spans="5:8" x14ac:dyDescent="0.2">
      <c r="E126" s="5">
        <v>125</v>
      </c>
      <c r="F126" s="5">
        <f t="shared" ca="1" si="3"/>
        <v>11.983938247845058</v>
      </c>
      <c r="G126" s="5">
        <f t="shared" ca="1" si="4"/>
        <v>2.3672284759581173</v>
      </c>
      <c r="H126" s="5">
        <f t="shared" ca="1" si="5"/>
        <v>5.0624341374546251</v>
      </c>
    </row>
    <row r="127" spans="5:8" x14ac:dyDescent="0.2">
      <c r="E127" s="5">
        <v>126</v>
      </c>
      <c r="F127" s="5">
        <f t="shared" ca="1" si="3"/>
        <v>12.016093912270705</v>
      </c>
      <c r="G127" s="5">
        <f t="shared" ca="1" si="4"/>
        <v>2.2479118331707846</v>
      </c>
      <c r="H127" s="5">
        <f t="shared" ca="1" si="5"/>
        <v>5.3454471545360587</v>
      </c>
    </row>
    <row r="128" spans="5:8" x14ac:dyDescent="0.2">
      <c r="E128" s="5">
        <v>127</v>
      </c>
      <c r="F128" s="5">
        <f t="shared" ca="1" si="3"/>
        <v>13.69540989431979</v>
      </c>
      <c r="G128" s="5">
        <f t="shared" ca="1" si="4"/>
        <v>2.4184071968100658</v>
      </c>
      <c r="H128" s="5">
        <f t="shared" ca="1" si="5"/>
        <v>5.662987569828748</v>
      </c>
    </row>
    <row r="129" spans="5:8" x14ac:dyDescent="0.2">
      <c r="E129" s="5">
        <v>128</v>
      </c>
      <c r="F129" s="5">
        <f t="shared" ca="1" si="3"/>
        <v>9.2032299205043095</v>
      </c>
      <c r="G129" s="5">
        <f t="shared" ca="1" si="4"/>
        <v>3.8718086033953512</v>
      </c>
      <c r="H129" s="5">
        <f t="shared" ca="1" si="5"/>
        <v>2.3769847281277312</v>
      </c>
    </row>
    <row r="130" spans="5:8" x14ac:dyDescent="0.2">
      <c r="E130" s="5">
        <v>129</v>
      </c>
      <c r="F130" s="5">
        <f t="shared" ca="1" si="3"/>
        <v>14.382385593635338</v>
      </c>
      <c r="G130" s="5">
        <f t="shared" ca="1" si="4"/>
        <v>3.1101222345103166</v>
      </c>
      <c r="H130" s="5">
        <f t="shared" ca="1" si="5"/>
        <v>4.6243795288964966</v>
      </c>
    </row>
    <row r="131" spans="5:8" x14ac:dyDescent="0.2">
      <c r="E131" s="5">
        <v>130</v>
      </c>
      <c r="F131" s="5">
        <f t="shared" ref="F131:F194" ca="1" si="6">_xlfn.NORM.INV(RAND(),$B$4,C$4)</f>
        <v>14.070840483921144</v>
      </c>
      <c r="G131" s="5">
        <f t="shared" ref="G131:G194" ca="1" si="7">_xlfn.NORM.INV(RAND(),$B$5,$C$5)</f>
        <v>4.3009654888682709</v>
      </c>
      <c r="H131" s="5">
        <f t="shared" ref="H131:H194" ca="1" si="8">F131/G131</f>
        <v>3.2715539151242194</v>
      </c>
    </row>
    <row r="132" spans="5:8" x14ac:dyDescent="0.2">
      <c r="E132" s="5">
        <v>131</v>
      </c>
      <c r="F132" s="5">
        <f t="shared" ca="1" si="6"/>
        <v>11.327014865575768</v>
      </c>
      <c r="G132" s="5">
        <f t="shared" ca="1" si="7"/>
        <v>4.3441011007344752</v>
      </c>
      <c r="H132" s="5">
        <f t="shared" ca="1" si="8"/>
        <v>2.6074473413292942</v>
      </c>
    </row>
    <row r="133" spans="5:8" x14ac:dyDescent="0.2">
      <c r="E133" s="5">
        <v>132</v>
      </c>
      <c r="F133" s="5">
        <f t="shared" ca="1" si="6"/>
        <v>11.488763952873322</v>
      </c>
      <c r="G133" s="5">
        <f t="shared" ca="1" si="7"/>
        <v>3.3633981267440651</v>
      </c>
      <c r="H133" s="5">
        <f t="shared" ca="1" si="8"/>
        <v>3.4158204054168904</v>
      </c>
    </row>
    <row r="134" spans="5:8" x14ac:dyDescent="0.2">
      <c r="E134" s="5">
        <v>133</v>
      </c>
      <c r="F134" s="5">
        <f t="shared" ca="1" si="6"/>
        <v>11.902085467818928</v>
      </c>
      <c r="G134" s="5">
        <f t="shared" ca="1" si="7"/>
        <v>4.5514391722968055</v>
      </c>
      <c r="H134" s="5">
        <f t="shared" ca="1" si="8"/>
        <v>2.6150158262606737</v>
      </c>
    </row>
    <row r="135" spans="5:8" x14ac:dyDescent="0.2">
      <c r="E135" s="5">
        <v>134</v>
      </c>
      <c r="F135" s="5">
        <f t="shared" ca="1" si="6"/>
        <v>13.44985672290975</v>
      </c>
      <c r="G135" s="5">
        <f t="shared" ca="1" si="7"/>
        <v>2.2970585680694593</v>
      </c>
      <c r="H135" s="5">
        <f t="shared" ca="1" si="8"/>
        <v>5.8552519774075904</v>
      </c>
    </row>
    <row r="136" spans="5:8" x14ac:dyDescent="0.2">
      <c r="E136" s="5">
        <v>135</v>
      </c>
      <c r="F136" s="5">
        <f t="shared" ca="1" si="6"/>
        <v>10.803204759448397</v>
      </c>
      <c r="G136" s="5">
        <f t="shared" ca="1" si="7"/>
        <v>3.322413788021501</v>
      </c>
      <c r="H136" s="5">
        <f t="shared" ca="1" si="8"/>
        <v>3.2516132693639315</v>
      </c>
    </row>
    <row r="137" spans="5:8" x14ac:dyDescent="0.2">
      <c r="E137" s="5">
        <v>136</v>
      </c>
      <c r="F137" s="5">
        <f t="shared" ca="1" si="6"/>
        <v>9.061995986583355</v>
      </c>
      <c r="G137" s="5">
        <f t="shared" ca="1" si="7"/>
        <v>2.9530152171178452</v>
      </c>
      <c r="H137" s="5">
        <f t="shared" ca="1" si="8"/>
        <v>3.0687264779583154</v>
      </c>
    </row>
    <row r="138" spans="5:8" x14ac:dyDescent="0.2">
      <c r="E138" s="5">
        <v>137</v>
      </c>
      <c r="F138" s="5">
        <f t="shared" ca="1" si="6"/>
        <v>2.8520561032773983</v>
      </c>
      <c r="G138" s="5">
        <f t="shared" ca="1" si="7"/>
        <v>1.4385226593682123</v>
      </c>
      <c r="H138" s="5">
        <f t="shared" ca="1" si="8"/>
        <v>1.9826285562508961</v>
      </c>
    </row>
    <row r="139" spans="5:8" x14ac:dyDescent="0.2">
      <c r="E139" s="5">
        <v>138</v>
      </c>
      <c r="F139" s="5">
        <f t="shared" ca="1" si="6"/>
        <v>8.1473576878532157</v>
      </c>
      <c r="G139" s="5">
        <f t="shared" ca="1" si="7"/>
        <v>3.1101680768097326</v>
      </c>
      <c r="H139" s="5">
        <f t="shared" ca="1" si="8"/>
        <v>2.6195875871153564</v>
      </c>
    </row>
    <row r="140" spans="5:8" x14ac:dyDescent="0.2">
      <c r="E140" s="5">
        <v>139</v>
      </c>
      <c r="F140" s="5">
        <f t="shared" ca="1" si="6"/>
        <v>11.837131741330424</v>
      </c>
      <c r="G140" s="5">
        <f t="shared" ca="1" si="7"/>
        <v>4.1152028943019436</v>
      </c>
      <c r="H140" s="5">
        <f t="shared" ca="1" si="8"/>
        <v>2.8764393993114017</v>
      </c>
    </row>
    <row r="141" spans="5:8" x14ac:dyDescent="0.2">
      <c r="E141" s="5">
        <v>140</v>
      </c>
      <c r="F141" s="5">
        <f t="shared" ca="1" si="6"/>
        <v>15.668423109224586</v>
      </c>
      <c r="G141" s="5">
        <f t="shared" ca="1" si="7"/>
        <v>1.9510404854977685</v>
      </c>
      <c r="H141" s="5">
        <f t="shared" ca="1" si="8"/>
        <v>8.030803679210738</v>
      </c>
    </row>
    <row r="142" spans="5:8" x14ac:dyDescent="0.2">
      <c r="E142" s="5">
        <v>141</v>
      </c>
      <c r="F142" s="5">
        <f t="shared" ca="1" si="6"/>
        <v>13.738268067500799</v>
      </c>
      <c r="G142" s="5">
        <f t="shared" ca="1" si="7"/>
        <v>2.6467910527722878</v>
      </c>
      <c r="H142" s="5">
        <f t="shared" ca="1" si="8"/>
        <v>5.1905374446203965</v>
      </c>
    </row>
    <row r="143" spans="5:8" x14ac:dyDescent="0.2">
      <c r="E143" s="5">
        <v>142</v>
      </c>
      <c r="F143" s="5">
        <f t="shared" ca="1" si="6"/>
        <v>12.634045480661786</v>
      </c>
      <c r="G143" s="5">
        <f t="shared" ca="1" si="7"/>
        <v>2.9822221090396321</v>
      </c>
      <c r="H143" s="5">
        <f t="shared" ca="1" si="8"/>
        <v>4.2364535633901328</v>
      </c>
    </row>
    <row r="144" spans="5:8" x14ac:dyDescent="0.2">
      <c r="E144" s="5">
        <v>143</v>
      </c>
      <c r="F144" s="5">
        <f t="shared" ca="1" si="6"/>
        <v>11.07785192299197</v>
      </c>
      <c r="G144" s="5">
        <f t="shared" ca="1" si="7"/>
        <v>3.4889323588324528</v>
      </c>
      <c r="H144" s="5">
        <f t="shared" ca="1" si="8"/>
        <v>3.175140926692857</v>
      </c>
    </row>
    <row r="145" spans="5:8" x14ac:dyDescent="0.2">
      <c r="E145" s="5">
        <v>144</v>
      </c>
      <c r="F145" s="5">
        <f t="shared" ca="1" si="6"/>
        <v>12.126364219172293</v>
      </c>
      <c r="G145" s="5">
        <f t="shared" ca="1" si="7"/>
        <v>2.9113442102346574</v>
      </c>
      <c r="H145" s="5">
        <f t="shared" ca="1" si="8"/>
        <v>4.1652114430656404</v>
      </c>
    </row>
    <row r="146" spans="5:8" x14ac:dyDescent="0.2">
      <c r="E146" s="5">
        <v>145</v>
      </c>
      <c r="F146" s="5">
        <f t="shared" ca="1" si="6"/>
        <v>8.6515497769580492</v>
      </c>
      <c r="G146" s="5">
        <f t="shared" ca="1" si="7"/>
        <v>3.2857529047146925</v>
      </c>
      <c r="H146" s="5">
        <f t="shared" ca="1" si="8"/>
        <v>2.6330494190674019</v>
      </c>
    </row>
    <row r="147" spans="5:8" x14ac:dyDescent="0.2">
      <c r="E147" s="5">
        <v>146</v>
      </c>
      <c r="F147" s="5">
        <f t="shared" ca="1" si="6"/>
        <v>11.566019240982582</v>
      </c>
      <c r="G147" s="5">
        <f t="shared" ca="1" si="7"/>
        <v>2.3273908434894102</v>
      </c>
      <c r="H147" s="5">
        <f t="shared" ca="1" si="8"/>
        <v>4.9695216741687798</v>
      </c>
    </row>
    <row r="148" spans="5:8" x14ac:dyDescent="0.2">
      <c r="E148" s="5">
        <v>147</v>
      </c>
      <c r="F148" s="5">
        <f t="shared" ca="1" si="6"/>
        <v>9.9032211189629642</v>
      </c>
      <c r="G148" s="5">
        <f t="shared" ca="1" si="7"/>
        <v>4.1714610908197445</v>
      </c>
      <c r="H148" s="5">
        <f t="shared" ca="1" si="8"/>
        <v>2.374041349865943</v>
      </c>
    </row>
    <row r="149" spans="5:8" x14ac:dyDescent="0.2">
      <c r="E149" s="5">
        <v>148</v>
      </c>
      <c r="F149" s="5">
        <f t="shared" ca="1" si="6"/>
        <v>14.603357908481364</v>
      </c>
      <c r="G149" s="5">
        <f t="shared" ca="1" si="7"/>
        <v>1.2997397910569275</v>
      </c>
      <c r="H149" s="5">
        <f t="shared" ca="1" si="8"/>
        <v>11.235601163372976</v>
      </c>
    </row>
    <row r="150" spans="5:8" x14ac:dyDescent="0.2">
      <c r="E150" s="5">
        <v>149</v>
      </c>
      <c r="F150" s="5">
        <f t="shared" ca="1" si="6"/>
        <v>14.274557186107726</v>
      </c>
      <c r="G150" s="5">
        <f t="shared" ca="1" si="7"/>
        <v>1.8861504531636264</v>
      </c>
      <c r="H150" s="5">
        <f t="shared" ca="1" si="8"/>
        <v>7.5680904257479122</v>
      </c>
    </row>
    <row r="151" spans="5:8" x14ac:dyDescent="0.2">
      <c r="E151" s="5">
        <v>150</v>
      </c>
      <c r="F151" s="5">
        <f t="shared" ca="1" si="6"/>
        <v>12.189856191221009</v>
      </c>
      <c r="G151" s="5">
        <f t="shared" ca="1" si="7"/>
        <v>3.7284715650439106</v>
      </c>
      <c r="H151" s="5">
        <f t="shared" ca="1" si="8"/>
        <v>3.2693976549281927</v>
      </c>
    </row>
    <row r="152" spans="5:8" x14ac:dyDescent="0.2">
      <c r="E152" s="5">
        <v>151</v>
      </c>
      <c r="F152" s="5">
        <f t="shared" ca="1" si="6"/>
        <v>10.684691129354025</v>
      </c>
      <c r="G152" s="5">
        <f t="shared" ca="1" si="7"/>
        <v>3.4552849682507234</v>
      </c>
      <c r="H152" s="5">
        <f t="shared" ca="1" si="8"/>
        <v>3.0922749433205996</v>
      </c>
    </row>
    <row r="153" spans="5:8" x14ac:dyDescent="0.2">
      <c r="E153" s="5">
        <v>152</v>
      </c>
      <c r="F153" s="5">
        <f t="shared" ca="1" si="6"/>
        <v>16.341992322872418</v>
      </c>
      <c r="G153" s="5">
        <f t="shared" ca="1" si="7"/>
        <v>3.4924617207687634</v>
      </c>
      <c r="H153" s="5">
        <f t="shared" ca="1" si="8"/>
        <v>4.6792187372279077</v>
      </c>
    </row>
    <row r="154" spans="5:8" x14ac:dyDescent="0.2">
      <c r="E154" s="5">
        <v>153</v>
      </c>
      <c r="F154" s="5">
        <f t="shared" ca="1" si="6"/>
        <v>10.498419435032522</v>
      </c>
      <c r="G154" s="5">
        <f t="shared" ca="1" si="7"/>
        <v>3.6139457194489224</v>
      </c>
      <c r="H154" s="5">
        <f t="shared" ca="1" si="8"/>
        <v>2.9049742995678942</v>
      </c>
    </row>
    <row r="155" spans="5:8" x14ac:dyDescent="0.2">
      <c r="E155" s="5">
        <v>154</v>
      </c>
      <c r="F155" s="5">
        <f t="shared" ca="1" si="6"/>
        <v>12.842710751956687</v>
      </c>
      <c r="G155" s="5">
        <f t="shared" ca="1" si="7"/>
        <v>2.1728851322118241</v>
      </c>
      <c r="H155" s="5">
        <f t="shared" ca="1" si="8"/>
        <v>5.9104416342910087</v>
      </c>
    </row>
    <row r="156" spans="5:8" x14ac:dyDescent="0.2">
      <c r="E156" s="5">
        <v>155</v>
      </c>
      <c r="F156" s="5">
        <f t="shared" ca="1" si="6"/>
        <v>11.713107832310591</v>
      </c>
      <c r="G156" s="5">
        <f t="shared" ca="1" si="7"/>
        <v>2.5629571732150596</v>
      </c>
      <c r="H156" s="5">
        <f t="shared" ca="1" si="8"/>
        <v>4.570153553372597</v>
      </c>
    </row>
    <row r="157" spans="5:8" x14ac:dyDescent="0.2">
      <c r="E157" s="5">
        <v>156</v>
      </c>
      <c r="F157" s="5">
        <f t="shared" ca="1" si="6"/>
        <v>11.869634955486653</v>
      </c>
      <c r="G157" s="5">
        <f t="shared" ca="1" si="7"/>
        <v>3.356926880879886</v>
      </c>
      <c r="H157" s="5">
        <f t="shared" ca="1" si="8"/>
        <v>3.5358634181437685</v>
      </c>
    </row>
    <row r="158" spans="5:8" x14ac:dyDescent="0.2">
      <c r="E158" s="5">
        <v>157</v>
      </c>
      <c r="F158" s="5">
        <f t="shared" ca="1" si="6"/>
        <v>14.129982898545766</v>
      </c>
      <c r="G158" s="5">
        <f t="shared" ca="1" si="7"/>
        <v>1.5530763976148352</v>
      </c>
      <c r="H158" s="5">
        <f t="shared" ca="1" si="8"/>
        <v>9.0980604175339597</v>
      </c>
    </row>
    <row r="159" spans="5:8" x14ac:dyDescent="0.2">
      <c r="E159" s="5">
        <v>158</v>
      </c>
      <c r="F159" s="5">
        <f t="shared" ca="1" si="6"/>
        <v>10.639642350781337</v>
      </c>
      <c r="G159" s="5">
        <f t="shared" ca="1" si="7"/>
        <v>2.0528564467387191</v>
      </c>
      <c r="H159" s="5">
        <f t="shared" ca="1" si="8"/>
        <v>5.1828477182045818</v>
      </c>
    </row>
    <row r="160" spans="5:8" x14ac:dyDescent="0.2">
      <c r="E160" s="5">
        <v>159</v>
      </c>
      <c r="F160" s="5">
        <f t="shared" ca="1" si="6"/>
        <v>9.7334086556444639</v>
      </c>
      <c r="G160" s="5">
        <f t="shared" ca="1" si="7"/>
        <v>3.0936747097348154</v>
      </c>
      <c r="H160" s="5">
        <f t="shared" ca="1" si="8"/>
        <v>3.1462288601372688</v>
      </c>
    </row>
    <row r="161" spans="5:8" x14ac:dyDescent="0.2">
      <c r="E161" s="5">
        <v>160</v>
      </c>
      <c r="F161" s="5">
        <f t="shared" ca="1" si="6"/>
        <v>11.975011431029749</v>
      </c>
      <c r="G161" s="5">
        <f t="shared" ca="1" si="7"/>
        <v>3.2763975206281644</v>
      </c>
      <c r="H161" s="5">
        <f t="shared" ca="1" si="8"/>
        <v>3.6549323931651161</v>
      </c>
    </row>
    <row r="162" spans="5:8" x14ac:dyDescent="0.2">
      <c r="E162" s="5">
        <v>161</v>
      </c>
      <c r="F162" s="5">
        <f t="shared" ca="1" si="6"/>
        <v>11.884429863185213</v>
      </c>
      <c r="G162" s="5">
        <f t="shared" ca="1" si="7"/>
        <v>2.230804119821733</v>
      </c>
      <c r="H162" s="5">
        <f t="shared" ca="1" si="8"/>
        <v>5.3274197216987913</v>
      </c>
    </row>
    <row r="163" spans="5:8" x14ac:dyDescent="0.2">
      <c r="E163" s="5">
        <v>162</v>
      </c>
      <c r="F163" s="5">
        <f t="shared" ca="1" si="6"/>
        <v>12.763111631229922</v>
      </c>
      <c r="G163" s="5">
        <f t="shared" ca="1" si="7"/>
        <v>3.4880874383344542</v>
      </c>
      <c r="H163" s="5">
        <f t="shared" ca="1" si="8"/>
        <v>3.6590572503894139</v>
      </c>
    </row>
    <row r="164" spans="5:8" x14ac:dyDescent="0.2">
      <c r="E164" s="5">
        <v>163</v>
      </c>
      <c r="F164" s="5">
        <f t="shared" ca="1" si="6"/>
        <v>12.247435720154007</v>
      </c>
      <c r="G164" s="5">
        <f t="shared" ca="1" si="7"/>
        <v>3.302090413655141</v>
      </c>
      <c r="H164" s="5">
        <f t="shared" ca="1" si="8"/>
        <v>3.7089946627467141</v>
      </c>
    </row>
    <row r="165" spans="5:8" x14ac:dyDescent="0.2">
      <c r="E165" s="5">
        <v>164</v>
      </c>
      <c r="F165" s="5">
        <f t="shared" ca="1" si="6"/>
        <v>12.134571934250054</v>
      </c>
      <c r="G165" s="5">
        <f t="shared" ca="1" si="7"/>
        <v>2.3660116087248939</v>
      </c>
      <c r="H165" s="5">
        <f t="shared" ca="1" si="8"/>
        <v>5.1287034643036664</v>
      </c>
    </row>
    <row r="166" spans="5:8" x14ac:dyDescent="0.2">
      <c r="E166" s="5">
        <v>165</v>
      </c>
      <c r="F166" s="5">
        <f t="shared" ca="1" si="6"/>
        <v>13.334084931721161</v>
      </c>
      <c r="G166" s="5">
        <f t="shared" ca="1" si="7"/>
        <v>2.4279049950844263</v>
      </c>
      <c r="H166" s="5">
        <f t="shared" ca="1" si="8"/>
        <v>5.4920126441180992</v>
      </c>
    </row>
    <row r="167" spans="5:8" x14ac:dyDescent="0.2">
      <c r="E167" s="5">
        <v>166</v>
      </c>
      <c r="F167" s="5">
        <f t="shared" ca="1" si="6"/>
        <v>14.698497623929452</v>
      </c>
      <c r="G167" s="5">
        <f t="shared" ca="1" si="7"/>
        <v>5.0441598255182702</v>
      </c>
      <c r="H167" s="5">
        <f t="shared" ca="1" si="8"/>
        <v>2.9139635008332099</v>
      </c>
    </row>
    <row r="168" spans="5:8" x14ac:dyDescent="0.2">
      <c r="E168" s="5">
        <v>167</v>
      </c>
      <c r="F168" s="5">
        <f t="shared" ca="1" si="6"/>
        <v>12.283323875169399</v>
      </c>
      <c r="G168" s="5">
        <f t="shared" ca="1" si="7"/>
        <v>2.680895433564642</v>
      </c>
      <c r="H168" s="5">
        <f t="shared" ca="1" si="8"/>
        <v>4.5817989472408946</v>
      </c>
    </row>
    <row r="169" spans="5:8" x14ac:dyDescent="0.2">
      <c r="E169" s="5">
        <v>168</v>
      </c>
      <c r="F169" s="5">
        <f t="shared" ca="1" si="6"/>
        <v>14.103058640749488</v>
      </c>
      <c r="G169" s="5">
        <f t="shared" ca="1" si="7"/>
        <v>2.1022918779665773</v>
      </c>
      <c r="H169" s="5">
        <f t="shared" ca="1" si="8"/>
        <v>6.708420837543521</v>
      </c>
    </row>
    <row r="170" spans="5:8" x14ac:dyDescent="0.2">
      <c r="E170" s="5">
        <v>169</v>
      </c>
      <c r="F170" s="5">
        <f t="shared" ca="1" si="6"/>
        <v>11.951614435679206</v>
      </c>
      <c r="G170" s="5">
        <f t="shared" ca="1" si="7"/>
        <v>4.3705057943333481</v>
      </c>
      <c r="H170" s="5">
        <f t="shared" ca="1" si="8"/>
        <v>2.734606701854799</v>
      </c>
    </row>
    <row r="171" spans="5:8" x14ac:dyDescent="0.2">
      <c r="E171" s="5">
        <v>170</v>
      </c>
      <c r="F171" s="5">
        <f t="shared" ca="1" si="6"/>
        <v>13.853686058039617</v>
      </c>
      <c r="G171" s="5">
        <f t="shared" ca="1" si="7"/>
        <v>4.0107104093577695</v>
      </c>
      <c r="H171" s="5">
        <f t="shared" ca="1" si="8"/>
        <v>3.4541726138382534</v>
      </c>
    </row>
    <row r="172" spans="5:8" x14ac:dyDescent="0.2">
      <c r="E172" s="5">
        <v>171</v>
      </c>
      <c r="F172" s="5">
        <f t="shared" ca="1" si="6"/>
        <v>17.096217092744212</v>
      </c>
      <c r="G172" s="5">
        <f t="shared" ca="1" si="7"/>
        <v>4.0400167741317476</v>
      </c>
      <c r="H172" s="5">
        <f t="shared" ca="1" si="8"/>
        <v>4.2317193339917285</v>
      </c>
    </row>
    <row r="173" spans="5:8" x14ac:dyDescent="0.2">
      <c r="E173" s="5">
        <v>172</v>
      </c>
      <c r="F173" s="5">
        <f t="shared" ca="1" si="6"/>
        <v>10.339926557252674</v>
      </c>
      <c r="G173" s="5">
        <f t="shared" ca="1" si="7"/>
        <v>3.3637084609544039</v>
      </c>
      <c r="H173" s="5">
        <f t="shared" ca="1" si="8"/>
        <v>3.0739663312910506</v>
      </c>
    </row>
    <row r="174" spans="5:8" x14ac:dyDescent="0.2">
      <c r="E174" s="5">
        <v>173</v>
      </c>
      <c r="F174" s="5">
        <f t="shared" ca="1" si="6"/>
        <v>14.777218897253729</v>
      </c>
      <c r="G174" s="5">
        <f t="shared" ca="1" si="7"/>
        <v>2.2659770586267074</v>
      </c>
      <c r="H174" s="5">
        <f t="shared" ca="1" si="8"/>
        <v>6.5213453247445692</v>
      </c>
    </row>
    <row r="175" spans="5:8" x14ac:dyDescent="0.2">
      <c r="E175" s="5">
        <v>174</v>
      </c>
      <c r="F175" s="5">
        <f t="shared" ca="1" si="6"/>
        <v>10.729715912104501</v>
      </c>
      <c r="G175" s="5">
        <f t="shared" ca="1" si="7"/>
        <v>2.1102004608115377</v>
      </c>
      <c r="H175" s="5">
        <f t="shared" ca="1" si="8"/>
        <v>5.0846903464223887</v>
      </c>
    </row>
    <row r="176" spans="5:8" x14ac:dyDescent="0.2">
      <c r="E176" s="5">
        <v>175</v>
      </c>
      <c r="F176" s="5">
        <f t="shared" ca="1" si="6"/>
        <v>12.864488413797661</v>
      </c>
      <c r="G176" s="5">
        <f t="shared" ca="1" si="7"/>
        <v>3.0302680136065341</v>
      </c>
      <c r="H176" s="5">
        <f t="shared" ca="1" si="8"/>
        <v>4.2453302335085317</v>
      </c>
    </row>
    <row r="177" spans="5:8" x14ac:dyDescent="0.2">
      <c r="E177" s="5">
        <v>176</v>
      </c>
      <c r="F177" s="5">
        <f t="shared" ca="1" si="6"/>
        <v>11.579476727428766</v>
      </c>
      <c r="G177" s="5">
        <f t="shared" ca="1" si="7"/>
        <v>2.5584834227051845</v>
      </c>
      <c r="H177" s="5">
        <f t="shared" ca="1" si="8"/>
        <v>4.5259143071504964</v>
      </c>
    </row>
    <row r="178" spans="5:8" x14ac:dyDescent="0.2">
      <c r="E178" s="5">
        <v>177</v>
      </c>
      <c r="F178" s="5">
        <f t="shared" ca="1" si="6"/>
        <v>8.9866522405615328</v>
      </c>
      <c r="G178" s="5">
        <f t="shared" ca="1" si="7"/>
        <v>3.9088795964836591</v>
      </c>
      <c r="H178" s="5">
        <f t="shared" ca="1" si="8"/>
        <v>2.2990353165765773</v>
      </c>
    </row>
    <row r="179" spans="5:8" x14ac:dyDescent="0.2">
      <c r="E179" s="5">
        <v>178</v>
      </c>
      <c r="F179" s="5">
        <f t="shared" ca="1" si="6"/>
        <v>14.110237697958311</v>
      </c>
      <c r="G179" s="5">
        <f t="shared" ca="1" si="7"/>
        <v>4.0477489653213086</v>
      </c>
      <c r="H179" s="5">
        <f t="shared" ca="1" si="8"/>
        <v>3.4859468358454011</v>
      </c>
    </row>
    <row r="180" spans="5:8" x14ac:dyDescent="0.2">
      <c r="E180" s="5">
        <v>179</v>
      </c>
      <c r="F180" s="5">
        <f t="shared" ca="1" si="6"/>
        <v>12.431031121688662</v>
      </c>
      <c r="G180" s="5">
        <f t="shared" ca="1" si="7"/>
        <v>2.0868910574885113</v>
      </c>
      <c r="H180" s="5">
        <f t="shared" ca="1" si="8"/>
        <v>5.9567225979917238</v>
      </c>
    </row>
    <row r="181" spans="5:8" x14ac:dyDescent="0.2">
      <c r="E181" s="5">
        <v>180</v>
      </c>
      <c r="F181" s="5">
        <f t="shared" ca="1" si="6"/>
        <v>12.761690639928677</v>
      </c>
      <c r="G181" s="5">
        <f t="shared" ca="1" si="7"/>
        <v>4.0635435119303747</v>
      </c>
      <c r="H181" s="5">
        <f t="shared" ca="1" si="8"/>
        <v>3.1405325432005213</v>
      </c>
    </row>
    <row r="182" spans="5:8" x14ac:dyDescent="0.2">
      <c r="E182" s="5">
        <v>181</v>
      </c>
      <c r="F182" s="5">
        <f t="shared" ca="1" si="6"/>
        <v>13.262640025603904</v>
      </c>
      <c r="G182" s="5">
        <f t="shared" ca="1" si="7"/>
        <v>2.9634911308046794</v>
      </c>
      <c r="H182" s="5">
        <f t="shared" ca="1" si="8"/>
        <v>4.4753432489614662</v>
      </c>
    </row>
    <row r="183" spans="5:8" x14ac:dyDescent="0.2">
      <c r="E183" s="5">
        <v>182</v>
      </c>
      <c r="F183" s="5">
        <f t="shared" ca="1" si="6"/>
        <v>9.4535097111856103</v>
      </c>
      <c r="G183" s="5">
        <f t="shared" ca="1" si="7"/>
        <v>3.832386110727044</v>
      </c>
      <c r="H183" s="5">
        <f t="shared" ca="1" si="8"/>
        <v>2.466742504030258</v>
      </c>
    </row>
    <row r="184" spans="5:8" x14ac:dyDescent="0.2">
      <c r="E184" s="5">
        <v>183</v>
      </c>
      <c r="F184" s="5">
        <f t="shared" ca="1" si="6"/>
        <v>11.071663146459224</v>
      </c>
      <c r="G184" s="5">
        <f t="shared" ca="1" si="7"/>
        <v>2.5418186249215973</v>
      </c>
      <c r="H184" s="5">
        <f t="shared" ca="1" si="8"/>
        <v>4.3558037689651172</v>
      </c>
    </row>
    <row r="185" spans="5:8" x14ac:dyDescent="0.2">
      <c r="E185" s="5">
        <v>184</v>
      </c>
      <c r="F185" s="5">
        <f t="shared" ca="1" si="6"/>
        <v>8.2869796315616089</v>
      </c>
      <c r="G185" s="5">
        <f t="shared" ca="1" si="7"/>
        <v>2.4620287566257057</v>
      </c>
      <c r="H185" s="5">
        <f t="shared" ca="1" si="8"/>
        <v>3.3659150443552077</v>
      </c>
    </row>
    <row r="186" spans="5:8" x14ac:dyDescent="0.2">
      <c r="E186" s="5">
        <v>185</v>
      </c>
      <c r="F186" s="5">
        <f t="shared" ca="1" si="6"/>
        <v>13.289348493636282</v>
      </c>
      <c r="G186" s="5">
        <f t="shared" ca="1" si="7"/>
        <v>2.9723341173333657</v>
      </c>
      <c r="H186" s="5">
        <f t="shared" ca="1" si="8"/>
        <v>4.4710143506877493</v>
      </c>
    </row>
    <row r="187" spans="5:8" x14ac:dyDescent="0.2">
      <c r="E187" s="5">
        <v>186</v>
      </c>
      <c r="F187" s="5">
        <f t="shared" ca="1" si="6"/>
        <v>11.323319217517035</v>
      </c>
      <c r="G187" s="5">
        <f t="shared" ca="1" si="7"/>
        <v>3.3707876226347251</v>
      </c>
      <c r="H187" s="5">
        <f t="shared" ca="1" si="8"/>
        <v>3.359250265867042</v>
      </c>
    </row>
    <row r="188" spans="5:8" x14ac:dyDescent="0.2">
      <c r="E188" s="5">
        <v>187</v>
      </c>
      <c r="F188" s="5">
        <f t="shared" ca="1" si="6"/>
        <v>8.2019475538237572</v>
      </c>
      <c r="G188" s="5">
        <f t="shared" ca="1" si="7"/>
        <v>3.2575231262383317</v>
      </c>
      <c r="H188" s="5">
        <f t="shared" ca="1" si="8"/>
        <v>2.5178478359093233</v>
      </c>
    </row>
    <row r="189" spans="5:8" x14ac:dyDescent="0.2">
      <c r="E189" s="5">
        <v>188</v>
      </c>
      <c r="F189" s="5">
        <f t="shared" ca="1" si="6"/>
        <v>11.206083620620666</v>
      </c>
      <c r="G189" s="5">
        <f t="shared" ca="1" si="7"/>
        <v>2.3133048708174155</v>
      </c>
      <c r="H189" s="5">
        <f t="shared" ca="1" si="8"/>
        <v>4.8441879676071196</v>
      </c>
    </row>
    <row r="190" spans="5:8" x14ac:dyDescent="0.2">
      <c r="E190" s="5">
        <v>189</v>
      </c>
      <c r="F190" s="5">
        <f t="shared" ca="1" si="6"/>
        <v>13.055116679579253</v>
      </c>
      <c r="G190" s="5">
        <f t="shared" ca="1" si="7"/>
        <v>3.6771691932602568</v>
      </c>
      <c r="H190" s="5">
        <f t="shared" ca="1" si="8"/>
        <v>3.5503171035772514</v>
      </c>
    </row>
    <row r="191" spans="5:8" x14ac:dyDescent="0.2">
      <c r="E191" s="5">
        <v>190</v>
      </c>
      <c r="F191" s="5">
        <f t="shared" ca="1" si="6"/>
        <v>14.951970788586012</v>
      </c>
      <c r="G191" s="5">
        <f t="shared" ca="1" si="7"/>
        <v>2.5521991427922806</v>
      </c>
      <c r="H191" s="5">
        <f t="shared" ca="1" si="8"/>
        <v>5.8584655632426603</v>
      </c>
    </row>
    <row r="192" spans="5:8" x14ac:dyDescent="0.2">
      <c r="E192" s="5">
        <v>191</v>
      </c>
      <c r="F192" s="5">
        <f t="shared" ca="1" si="6"/>
        <v>15.005849160125575</v>
      </c>
      <c r="G192" s="5">
        <f t="shared" ca="1" si="7"/>
        <v>4.2032902577204014</v>
      </c>
      <c r="H192" s="5">
        <f t="shared" ca="1" si="8"/>
        <v>3.5700244903533731</v>
      </c>
    </row>
    <row r="193" spans="5:8" x14ac:dyDescent="0.2">
      <c r="E193" s="5">
        <v>192</v>
      </c>
      <c r="F193" s="5">
        <f t="shared" ca="1" si="6"/>
        <v>7.8894848938257072</v>
      </c>
      <c r="G193" s="5">
        <f t="shared" ca="1" si="7"/>
        <v>4.0928619034535174</v>
      </c>
      <c r="H193" s="5">
        <f t="shared" ca="1" si="8"/>
        <v>1.9276205940807911</v>
      </c>
    </row>
    <row r="194" spans="5:8" x14ac:dyDescent="0.2">
      <c r="E194" s="5">
        <v>193</v>
      </c>
      <c r="F194" s="5">
        <f t="shared" ca="1" si="6"/>
        <v>4.9987455711107529</v>
      </c>
      <c r="G194" s="5">
        <f t="shared" ca="1" si="7"/>
        <v>2.7303146454011138</v>
      </c>
      <c r="H194" s="5">
        <f t="shared" ca="1" si="8"/>
        <v>1.8308313217784395</v>
      </c>
    </row>
    <row r="195" spans="5:8" x14ac:dyDescent="0.2">
      <c r="E195" s="5">
        <v>194</v>
      </c>
      <c r="F195" s="5">
        <f t="shared" ref="F195:F258" ca="1" si="9">_xlfn.NORM.INV(RAND(),$B$4,C$4)</f>
        <v>12.157479012860327</v>
      </c>
      <c r="G195" s="5">
        <f t="shared" ref="G195:G258" ca="1" si="10">_xlfn.NORM.INV(RAND(),$B$5,$C$5)</f>
        <v>2.7822213351236003</v>
      </c>
      <c r="H195" s="5">
        <f t="shared" ref="H195:H258" ca="1" si="11">F195/G195</f>
        <v>4.369702316411944</v>
      </c>
    </row>
    <row r="196" spans="5:8" x14ac:dyDescent="0.2">
      <c r="E196" s="5">
        <v>195</v>
      </c>
      <c r="F196" s="5">
        <f t="shared" ca="1" si="9"/>
        <v>13.221388750663465</v>
      </c>
      <c r="G196" s="5">
        <f t="shared" ca="1" si="10"/>
        <v>3.7909748068125722</v>
      </c>
      <c r="H196" s="5">
        <f t="shared" ca="1" si="11"/>
        <v>3.4875960470388687</v>
      </c>
    </row>
    <row r="197" spans="5:8" x14ac:dyDescent="0.2">
      <c r="E197" s="5">
        <v>196</v>
      </c>
      <c r="F197" s="5">
        <f t="shared" ca="1" si="9"/>
        <v>10.967465395559858</v>
      </c>
      <c r="G197" s="5">
        <f t="shared" ca="1" si="10"/>
        <v>3.260313401207946</v>
      </c>
      <c r="H197" s="5">
        <f t="shared" ca="1" si="11"/>
        <v>3.3639297962878083</v>
      </c>
    </row>
    <row r="198" spans="5:8" x14ac:dyDescent="0.2">
      <c r="E198" s="5">
        <v>197</v>
      </c>
      <c r="F198" s="5">
        <f t="shared" ca="1" si="9"/>
        <v>12.782700032195839</v>
      </c>
      <c r="G198" s="5">
        <f t="shared" ca="1" si="10"/>
        <v>2.3584519664832193</v>
      </c>
      <c r="H198" s="5">
        <f t="shared" ca="1" si="11"/>
        <v>5.419953517754541</v>
      </c>
    </row>
    <row r="199" spans="5:8" x14ac:dyDescent="0.2">
      <c r="E199" s="5">
        <v>198</v>
      </c>
      <c r="F199" s="5">
        <f t="shared" ca="1" si="9"/>
        <v>9.3893313953026496</v>
      </c>
      <c r="G199" s="5">
        <f t="shared" ca="1" si="10"/>
        <v>2.1076890527185759</v>
      </c>
      <c r="H199" s="5">
        <f t="shared" ca="1" si="11"/>
        <v>4.454799147526975</v>
      </c>
    </row>
    <row r="200" spans="5:8" x14ac:dyDescent="0.2">
      <c r="E200" s="5">
        <v>199</v>
      </c>
      <c r="F200" s="5">
        <f t="shared" ca="1" si="9"/>
        <v>9.0357397979636911</v>
      </c>
      <c r="G200" s="5">
        <f t="shared" ca="1" si="10"/>
        <v>2.0043110094495087</v>
      </c>
      <c r="H200" s="5">
        <f t="shared" ca="1" si="11"/>
        <v>4.5081525548499535</v>
      </c>
    </row>
    <row r="201" spans="5:8" x14ac:dyDescent="0.2">
      <c r="E201" s="5">
        <v>200</v>
      </c>
      <c r="F201" s="5">
        <f t="shared" ca="1" si="9"/>
        <v>16.272334581220704</v>
      </c>
      <c r="G201" s="5">
        <f t="shared" ca="1" si="10"/>
        <v>2.222311435716783</v>
      </c>
      <c r="H201" s="5">
        <f t="shared" ca="1" si="11"/>
        <v>7.3222566017045381</v>
      </c>
    </row>
    <row r="202" spans="5:8" x14ac:dyDescent="0.2">
      <c r="E202" s="5">
        <v>201</v>
      </c>
      <c r="F202" s="5">
        <f t="shared" ca="1" si="9"/>
        <v>11.303488394473355</v>
      </c>
      <c r="G202" s="5">
        <f t="shared" ca="1" si="10"/>
        <v>4.18260738809796</v>
      </c>
      <c r="H202" s="5">
        <f t="shared" ca="1" si="11"/>
        <v>2.7024980701364885</v>
      </c>
    </row>
    <row r="203" spans="5:8" x14ac:dyDescent="0.2">
      <c r="E203" s="5">
        <v>202</v>
      </c>
      <c r="F203" s="5">
        <f t="shared" ca="1" si="9"/>
        <v>13.063174861582599</v>
      </c>
      <c r="G203" s="5">
        <f t="shared" ca="1" si="10"/>
        <v>3.3207475288299997</v>
      </c>
      <c r="H203" s="5">
        <f t="shared" ca="1" si="11"/>
        <v>3.9338054905321731</v>
      </c>
    </row>
    <row r="204" spans="5:8" x14ac:dyDescent="0.2">
      <c r="E204" s="5">
        <v>203</v>
      </c>
      <c r="F204" s="5">
        <f t="shared" ca="1" si="9"/>
        <v>13.348419968060597</v>
      </c>
      <c r="G204" s="5">
        <f t="shared" ca="1" si="10"/>
        <v>2.2506868740486796</v>
      </c>
      <c r="H204" s="5">
        <f t="shared" ca="1" si="11"/>
        <v>5.9308205517050023</v>
      </c>
    </row>
    <row r="205" spans="5:8" x14ac:dyDescent="0.2">
      <c r="E205" s="5">
        <v>204</v>
      </c>
      <c r="F205" s="5">
        <f t="shared" ca="1" si="9"/>
        <v>10.604798366811597</v>
      </c>
      <c r="G205" s="5">
        <f t="shared" ca="1" si="10"/>
        <v>3.453358177985177</v>
      </c>
      <c r="H205" s="5">
        <f t="shared" ca="1" si="11"/>
        <v>3.0708654649309639</v>
      </c>
    </row>
    <row r="206" spans="5:8" x14ac:dyDescent="0.2">
      <c r="E206" s="5">
        <v>205</v>
      </c>
      <c r="F206" s="5">
        <f t="shared" ca="1" si="9"/>
        <v>13.617029705235613</v>
      </c>
      <c r="G206" s="5">
        <f t="shared" ca="1" si="10"/>
        <v>3.6520537586456072</v>
      </c>
      <c r="H206" s="5">
        <f t="shared" ca="1" si="11"/>
        <v>3.7285950879007856</v>
      </c>
    </row>
    <row r="207" spans="5:8" x14ac:dyDescent="0.2">
      <c r="E207" s="5">
        <v>206</v>
      </c>
      <c r="F207" s="5">
        <f t="shared" ca="1" si="9"/>
        <v>11.446186620873473</v>
      </c>
      <c r="G207" s="5">
        <f t="shared" ca="1" si="10"/>
        <v>3.9253044718029351</v>
      </c>
      <c r="H207" s="5">
        <f t="shared" ca="1" si="11"/>
        <v>2.9159996894753273</v>
      </c>
    </row>
    <row r="208" spans="5:8" x14ac:dyDescent="0.2">
      <c r="E208" s="5">
        <v>207</v>
      </c>
      <c r="F208" s="5">
        <f t="shared" ca="1" si="9"/>
        <v>11.9183241692298</v>
      </c>
      <c r="G208" s="5">
        <f t="shared" ca="1" si="10"/>
        <v>3.6582976564566727</v>
      </c>
      <c r="H208" s="5">
        <f t="shared" ca="1" si="11"/>
        <v>3.2578880365829948</v>
      </c>
    </row>
    <row r="209" spans="5:8" x14ac:dyDescent="0.2">
      <c r="E209" s="5">
        <v>208</v>
      </c>
      <c r="F209" s="5">
        <f t="shared" ca="1" si="9"/>
        <v>10.023818637753539</v>
      </c>
      <c r="G209" s="5">
        <f t="shared" ca="1" si="10"/>
        <v>1.8969359124184539</v>
      </c>
      <c r="H209" s="5">
        <f t="shared" ca="1" si="11"/>
        <v>5.284215756648261</v>
      </c>
    </row>
    <row r="210" spans="5:8" x14ac:dyDescent="0.2">
      <c r="E210" s="5">
        <v>209</v>
      </c>
      <c r="F210" s="5">
        <f t="shared" ca="1" si="9"/>
        <v>11.527079432795277</v>
      </c>
      <c r="G210" s="5">
        <f t="shared" ca="1" si="10"/>
        <v>3.0853786281282618</v>
      </c>
      <c r="H210" s="5">
        <f t="shared" ca="1" si="11"/>
        <v>3.7360339919733465</v>
      </c>
    </row>
    <row r="211" spans="5:8" x14ac:dyDescent="0.2">
      <c r="E211" s="5">
        <v>210</v>
      </c>
      <c r="F211" s="5">
        <f t="shared" ca="1" si="9"/>
        <v>9.2137744333093252</v>
      </c>
      <c r="G211" s="5">
        <f t="shared" ca="1" si="10"/>
        <v>2.0743156617575069</v>
      </c>
      <c r="H211" s="5">
        <f t="shared" ca="1" si="11"/>
        <v>4.4418381460335521</v>
      </c>
    </row>
    <row r="212" spans="5:8" x14ac:dyDescent="0.2">
      <c r="E212" s="5">
        <v>211</v>
      </c>
      <c r="F212" s="5">
        <f t="shared" ca="1" si="9"/>
        <v>10.313746497335119</v>
      </c>
      <c r="G212" s="5">
        <f t="shared" ca="1" si="10"/>
        <v>2.722477305567673</v>
      </c>
      <c r="H212" s="5">
        <f t="shared" ca="1" si="11"/>
        <v>3.7883682175211244</v>
      </c>
    </row>
    <row r="213" spans="5:8" x14ac:dyDescent="0.2">
      <c r="E213" s="5">
        <v>212</v>
      </c>
      <c r="F213" s="5">
        <f t="shared" ca="1" si="9"/>
        <v>10.48110573808817</v>
      </c>
      <c r="G213" s="5">
        <f t="shared" ca="1" si="10"/>
        <v>2.365260112910748</v>
      </c>
      <c r="H213" s="5">
        <f t="shared" ca="1" si="11"/>
        <v>4.4312698129381891</v>
      </c>
    </row>
    <row r="214" spans="5:8" x14ac:dyDescent="0.2">
      <c r="E214" s="5">
        <v>213</v>
      </c>
      <c r="F214" s="5">
        <f t="shared" ca="1" si="9"/>
        <v>10.134399392060134</v>
      </c>
      <c r="G214" s="5">
        <f t="shared" ca="1" si="10"/>
        <v>2.4603502989755843</v>
      </c>
      <c r="H214" s="5">
        <f t="shared" ca="1" si="11"/>
        <v>4.1190879998997669</v>
      </c>
    </row>
    <row r="215" spans="5:8" x14ac:dyDescent="0.2">
      <c r="E215" s="5">
        <v>214</v>
      </c>
      <c r="F215" s="5">
        <f t="shared" ca="1" si="9"/>
        <v>9.4281111016838235</v>
      </c>
      <c r="G215" s="5">
        <f t="shared" ca="1" si="10"/>
        <v>3.3145853549744579</v>
      </c>
      <c r="H215" s="5">
        <f t="shared" ca="1" si="11"/>
        <v>2.8444315327509422</v>
      </c>
    </row>
    <row r="216" spans="5:8" x14ac:dyDescent="0.2">
      <c r="E216" s="5">
        <v>215</v>
      </c>
      <c r="F216" s="5">
        <f t="shared" ca="1" si="9"/>
        <v>12.809459732449531</v>
      </c>
      <c r="G216" s="5">
        <f t="shared" ca="1" si="10"/>
        <v>1.5590229677049801</v>
      </c>
      <c r="H216" s="5">
        <f t="shared" ca="1" si="11"/>
        <v>8.2163380513285134</v>
      </c>
    </row>
    <row r="217" spans="5:8" x14ac:dyDescent="0.2">
      <c r="E217" s="5">
        <v>216</v>
      </c>
      <c r="F217" s="5">
        <f t="shared" ca="1" si="9"/>
        <v>12.766498593655902</v>
      </c>
      <c r="G217" s="5">
        <f t="shared" ca="1" si="10"/>
        <v>1.7537808096575525</v>
      </c>
      <c r="H217" s="5">
        <f t="shared" ca="1" si="11"/>
        <v>7.2794151488912231</v>
      </c>
    </row>
    <row r="218" spans="5:8" x14ac:dyDescent="0.2">
      <c r="E218" s="5">
        <v>217</v>
      </c>
      <c r="F218" s="5">
        <f t="shared" ca="1" si="9"/>
        <v>11.826574042196702</v>
      </c>
      <c r="G218" s="5">
        <f t="shared" ca="1" si="10"/>
        <v>1.5078284840683169</v>
      </c>
      <c r="H218" s="5">
        <f t="shared" ca="1" si="11"/>
        <v>7.8434478239110259</v>
      </c>
    </row>
    <row r="219" spans="5:8" x14ac:dyDescent="0.2">
      <c r="E219" s="5">
        <v>218</v>
      </c>
      <c r="F219" s="5">
        <f t="shared" ca="1" si="9"/>
        <v>10.396249827311006</v>
      </c>
      <c r="G219" s="5">
        <f t="shared" ca="1" si="10"/>
        <v>2.4407429304160715</v>
      </c>
      <c r="H219" s="5">
        <f t="shared" ca="1" si="11"/>
        <v>4.2594612065674475</v>
      </c>
    </row>
    <row r="220" spans="5:8" x14ac:dyDescent="0.2">
      <c r="E220" s="5">
        <v>219</v>
      </c>
      <c r="F220" s="5">
        <f t="shared" ca="1" si="9"/>
        <v>8.9361224355895743</v>
      </c>
      <c r="G220" s="5">
        <f t="shared" ca="1" si="10"/>
        <v>2.8395934632573709</v>
      </c>
      <c r="H220" s="5">
        <f t="shared" ca="1" si="11"/>
        <v>3.146972463212645</v>
      </c>
    </row>
    <row r="221" spans="5:8" x14ac:dyDescent="0.2">
      <c r="E221" s="5">
        <v>220</v>
      </c>
      <c r="F221" s="5">
        <f t="shared" ca="1" si="9"/>
        <v>9.5467266841760114</v>
      </c>
      <c r="G221" s="5">
        <f t="shared" ca="1" si="10"/>
        <v>1.916339060938024</v>
      </c>
      <c r="H221" s="5">
        <f t="shared" ca="1" si="11"/>
        <v>4.9817523833715569</v>
      </c>
    </row>
    <row r="222" spans="5:8" x14ac:dyDescent="0.2">
      <c r="E222" s="5">
        <v>221</v>
      </c>
      <c r="F222" s="5">
        <f t="shared" ca="1" si="9"/>
        <v>16.757267885235059</v>
      </c>
      <c r="G222" s="5">
        <f t="shared" ca="1" si="10"/>
        <v>1.7508084679282652</v>
      </c>
      <c r="H222" s="5">
        <f t="shared" ca="1" si="11"/>
        <v>9.5711599482175025</v>
      </c>
    </row>
    <row r="223" spans="5:8" x14ac:dyDescent="0.2">
      <c r="E223" s="5">
        <v>222</v>
      </c>
      <c r="F223" s="5">
        <f t="shared" ca="1" si="9"/>
        <v>10.321046418920975</v>
      </c>
      <c r="G223" s="5">
        <f t="shared" ca="1" si="10"/>
        <v>3.0585878743928521</v>
      </c>
      <c r="H223" s="5">
        <f t="shared" ca="1" si="11"/>
        <v>3.3744482234206741</v>
      </c>
    </row>
    <row r="224" spans="5:8" x14ac:dyDescent="0.2">
      <c r="E224" s="5">
        <v>223</v>
      </c>
      <c r="F224" s="5">
        <f t="shared" ca="1" si="9"/>
        <v>20.1123855082906</v>
      </c>
      <c r="G224" s="5">
        <f t="shared" ca="1" si="10"/>
        <v>2.8885974125232936</v>
      </c>
      <c r="H224" s="5">
        <f t="shared" ca="1" si="11"/>
        <v>6.9626821034647781</v>
      </c>
    </row>
    <row r="225" spans="5:8" x14ac:dyDescent="0.2">
      <c r="E225" s="5">
        <v>224</v>
      </c>
      <c r="F225" s="5">
        <f t="shared" ca="1" si="9"/>
        <v>7.5632911524466779</v>
      </c>
      <c r="G225" s="5">
        <f t="shared" ca="1" si="10"/>
        <v>2.4972513617692038</v>
      </c>
      <c r="H225" s="5">
        <f t="shared" ca="1" si="11"/>
        <v>3.0286463222061815</v>
      </c>
    </row>
    <row r="226" spans="5:8" x14ac:dyDescent="0.2">
      <c r="E226" s="5">
        <v>225</v>
      </c>
      <c r="F226" s="5">
        <f t="shared" ca="1" si="9"/>
        <v>5.948008342266311</v>
      </c>
      <c r="G226" s="5">
        <f t="shared" ca="1" si="10"/>
        <v>2.2637030573428056</v>
      </c>
      <c r="H226" s="5">
        <f t="shared" ca="1" si="11"/>
        <v>2.6275567915026099</v>
      </c>
    </row>
    <row r="227" spans="5:8" x14ac:dyDescent="0.2">
      <c r="E227" s="5">
        <v>226</v>
      </c>
      <c r="F227" s="5">
        <f t="shared" ca="1" si="9"/>
        <v>14.213682785970555</v>
      </c>
      <c r="G227" s="5">
        <f t="shared" ca="1" si="10"/>
        <v>2.986394202472515</v>
      </c>
      <c r="H227" s="5">
        <f t="shared" ca="1" si="11"/>
        <v>4.7594797680100873</v>
      </c>
    </row>
    <row r="228" spans="5:8" x14ac:dyDescent="0.2">
      <c r="E228" s="5">
        <v>227</v>
      </c>
      <c r="F228" s="5">
        <f t="shared" ca="1" si="9"/>
        <v>10.973162101792772</v>
      </c>
      <c r="G228" s="5">
        <f t="shared" ca="1" si="10"/>
        <v>3.9999014881595421</v>
      </c>
      <c r="H228" s="5">
        <f t="shared" ca="1" si="11"/>
        <v>2.7433580887617826</v>
      </c>
    </row>
    <row r="229" spans="5:8" x14ac:dyDescent="0.2">
      <c r="E229" s="5">
        <v>228</v>
      </c>
      <c r="F229" s="5">
        <f t="shared" ca="1" si="9"/>
        <v>9.8146456564396232</v>
      </c>
      <c r="G229" s="5">
        <f t="shared" ca="1" si="10"/>
        <v>2.8245503366935591</v>
      </c>
      <c r="H229" s="5">
        <f t="shared" ca="1" si="11"/>
        <v>3.4747639399228141</v>
      </c>
    </row>
    <row r="230" spans="5:8" x14ac:dyDescent="0.2">
      <c r="E230" s="5">
        <v>229</v>
      </c>
      <c r="F230" s="5">
        <f t="shared" ca="1" si="9"/>
        <v>8.8268662890796019</v>
      </c>
      <c r="G230" s="5">
        <f t="shared" ca="1" si="10"/>
        <v>3.4833061865571615</v>
      </c>
      <c r="H230" s="5">
        <f t="shared" ca="1" si="11"/>
        <v>2.5340483484180645</v>
      </c>
    </row>
    <row r="231" spans="5:8" x14ac:dyDescent="0.2">
      <c r="E231" s="5">
        <v>230</v>
      </c>
      <c r="F231" s="5">
        <f t="shared" ca="1" si="9"/>
        <v>11.589659035802731</v>
      </c>
      <c r="G231" s="5">
        <f t="shared" ca="1" si="10"/>
        <v>2.3638660541315204</v>
      </c>
      <c r="H231" s="5">
        <f t="shared" ca="1" si="11"/>
        <v>4.9028408422493079</v>
      </c>
    </row>
    <row r="232" spans="5:8" x14ac:dyDescent="0.2">
      <c r="E232" s="5">
        <v>231</v>
      </c>
      <c r="F232" s="5">
        <f t="shared" ca="1" si="9"/>
        <v>13.390467250482207</v>
      </c>
      <c r="G232" s="5">
        <f t="shared" ca="1" si="10"/>
        <v>1.8260500119362384</v>
      </c>
      <c r="H232" s="5">
        <f t="shared" ca="1" si="11"/>
        <v>7.3330232813742739</v>
      </c>
    </row>
    <row r="233" spans="5:8" x14ac:dyDescent="0.2">
      <c r="E233" s="5">
        <v>232</v>
      </c>
      <c r="F233" s="5">
        <f t="shared" ca="1" si="9"/>
        <v>11.488779146423983</v>
      </c>
      <c r="G233" s="5">
        <f t="shared" ca="1" si="10"/>
        <v>2.6278966852467232</v>
      </c>
      <c r="H233" s="5">
        <f t="shared" ca="1" si="11"/>
        <v>4.3718534335551116</v>
      </c>
    </row>
    <row r="234" spans="5:8" x14ac:dyDescent="0.2">
      <c r="E234" s="5">
        <v>233</v>
      </c>
      <c r="F234" s="5">
        <f t="shared" ca="1" si="9"/>
        <v>14.15519540402622</v>
      </c>
      <c r="G234" s="5">
        <f t="shared" ca="1" si="10"/>
        <v>1.62029503569517</v>
      </c>
      <c r="H234" s="5">
        <f t="shared" ca="1" si="11"/>
        <v>8.7361838999605936</v>
      </c>
    </row>
    <row r="235" spans="5:8" x14ac:dyDescent="0.2">
      <c r="E235" s="5">
        <v>234</v>
      </c>
      <c r="F235" s="5">
        <f t="shared" ca="1" si="9"/>
        <v>12.837538587274331</v>
      </c>
      <c r="G235" s="5">
        <f t="shared" ca="1" si="10"/>
        <v>2.6406328732288711</v>
      </c>
      <c r="H235" s="5">
        <f t="shared" ca="1" si="11"/>
        <v>4.8615385794152637</v>
      </c>
    </row>
    <row r="236" spans="5:8" x14ac:dyDescent="0.2">
      <c r="E236" s="5">
        <v>235</v>
      </c>
      <c r="F236" s="5">
        <f t="shared" ca="1" si="9"/>
        <v>14.035539766494585</v>
      </c>
      <c r="G236" s="5">
        <f t="shared" ca="1" si="10"/>
        <v>3.3686311678111318</v>
      </c>
      <c r="H236" s="5">
        <f t="shared" ca="1" si="11"/>
        <v>4.166540967919202</v>
      </c>
    </row>
    <row r="237" spans="5:8" x14ac:dyDescent="0.2">
      <c r="E237" s="5">
        <v>236</v>
      </c>
      <c r="F237" s="5">
        <f t="shared" ca="1" si="9"/>
        <v>12.24266553500696</v>
      </c>
      <c r="G237" s="5">
        <f t="shared" ca="1" si="10"/>
        <v>4.3393673736345804</v>
      </c>
      <c r="H237" s="5">
        <f t="shared" ca="1" si="11"/>
        <v>2.8213019274172932</v>
      </c>
    </row>
    <row r="238" spans="5:8" x14ac:dyDescent="0.2">
      <c r="E238" s="5">
        <v>237</v>
      </c>
      <c r="F238" s="5">
        <f t="shared" ca="1" si="9"/>
        <v>14.964615888315816</v>
      </c>
      <c r="G238" s="5">
        <f t="shared" ca="1" si="10"/>
        <v>4.1068245464705999</v>
      </c>
      <c r="H238" s="5">
        <f t="shared" ca="1" si="11"/>
        <v>3.6438410550497924</v>
      </c>
    </row>
    <row r="239" spans="5:8" x14ac:dyDescent="0.2">
      <c r="E239" s="5">
        <v>238</v>
      </c>
      <c r="F239" s="5">
        <f t="shared" ca="1" si="9"/>
        <v>11.381365232457378</v>
      </c>
      <c r="G239" s="5">
        <f t="shared" ca="1" si="10"/>
        <v>3.6671117523568868</v>
      </c>
      <c r="H239" s="5">
        <f t="shared" ca="1" si="11"/>
        <v>3.1036319591685388</v>
      </c>
    </row>
    <row r="240" spans="5:8" x14ac:dyDescent="0.2">
      <c r="E240" s="5">
        <v>239</v>
      </c>
      <c r="F240" s="5">
        <f t="shared" ca="1" si="9"/>
        <v>13.376123138797583</v>
      </c>
      <c r="G240" s="5">
        <f t="shared" ca="1" si="10"/>
        <v>2.7170008471967688</v>
      </c>
      <c r="H240" s="5">
        <f t="shared" ca="1" si="11"/>
        <v>4.9231207095861702</v>
      </c>
    </row>
    <row r="241" spans="5:8" x14ac:dyDescent="0.2">
      <c r="E241" s="5">
        <v>240</v>
      </c>
      <c r="F241" s="5">
        <f t="shared" ca="1" si="9"/>
        <v>13.295800535206906</v>
      </c>
      <c r="G241" s="5">
        <f t="shared" ca="1" si="10"/>
        <v>3.2976299040502335</v>
      </c>
      <c r="H241" s="5">
        <f t="shared" ca="1" si="11"/>
        <v>4.0319262385620238</v>
      </c>
    </row>
    <row r="242" spans="5:8" x14ac:dyDescent="0.2">
      <c r="E242" s="5">
        <v>241</v>
      </c>
      <c r="F242" s="5">
        <f t="shared" ca="1" si="9"/>
        <v>14.237673698237199</v>
      </c>
      <c r="G242" s="5">
        <f t="shared" ca="1" si="10"/>
        <v>2.7653136102209803</v>
      </c>
      <c r="H242" s="5">
        <f t="shared" ca="1" si="11"/>
        <v>5.1486651082223709</v>
      </c>
    </row>
    <row r="243" spans="5:8" x14ac:dyDescent="0.2">
      <c r="E243" s="5">
        <v>242</v>
      </c>
      <c r="F243" s="5">
        <f t="shared" ca="1" si="9"/>
        <v>9.8671478295017305</v>
      </c>
      <c r="G243" s="5">
        <f t="shared" ca="1" si="10"/>
        <v>2.7543535921224813</v>
      </c>
      <c r="H243" s="5">
        <f t="shared" ca="1" si="11"/>
        <v>3.5823823991669097</v>
      </c>
    </row>
    <row r="244" spans="5:8" x14ac:dyDescent="0.2">
      <c r="E244" s="5">
        <v>243</v>
      </c>
      <c r="F244" s="5">
        <f t="shared" ca="1" si="9"/>
        <v>15.663821516920855</v>
      </c>
      <c r="G244" s="5">
        <f t="shared" ca="1" si="10"/>
        <v>2.4071339277171209</v>
      </c>
      <c r="H244" s="5">
        <f t="shared" ca="1" si="11"/>
        <v>6.5072496949831615</v>
      </c>
    </row>
    <row r="245" spans="5:8" x14ac:dyDescent="0.2">
      <c r="E245" s="5">
        <v>244</v>
      </c>
      <c r="F245" s="5">
        <f t="shared" ca="1" si="9"/>
        <v>7.3568947160231692</v>
      </c>
      <c r="G245" s="5">
        <f t="shared" ca="1" si="10"/>
        <v>3.5052109201790649</v>
      </c>
      <c r="H245" s="5">
        <f t="shared" ca="1" si="11"/>
        <v>2.0988450862315982</v>
      </c>
    </row>
    <row r="246" spans="5:8" x14ac:dyDescent="0.2">
      <c r="E246" s="5">
        <v>245</v>
      </c>
      <c r="F246" s="5">
        <f t="shared" ca="1" si="9"/>
        <v>13.05208532776969</v>
      </c>
      <c r="G246" s="5">
        <f t="shared" ca="1" si="10"/>
        <v>2.8485505988805069</v>
      </c>
      <c r="H246" s="5">
        <f t="shared" ca="1" si="11"/>
        <v>4.5820092972542659</v>
      </c>
    </row>
    <row r="247" spans="5:8" x14ac:dyDescent="0.2">
      <c r="E247" s="5">
        <v>246</v>
      </c>
      <c r="F247" s="5">
        <f t="shared" ca="1" si="9"/>
        <v>11.347522014840656</v>
      </c>
      <c r="G247" s="5">
        <f t="shared" ca="1" si="10"/>
        <v>2.7859239774344342</v>
      </c>
      <c r="H247" s="5">
        <f t="shared" ca="1" si="11"/>
        <v>4.073162838165679</v>
      </c>
    </row>
    <row r="248" spans="5:8" x14ac:dyDescent="0.2">
      <c r="E248" s="5">
        <v>247</v>
      </c>
      <c r="F248" s="5">
        <f t="shared" ca="1" si="9"/>
        <v>8.9994932439040483</v>
      </c>
      <c r="G248" s="5">
        <f t="shared" ca="1" si="10"/>
        <v>3.7352600225307455</v>
      </c>
      <c r="H248" s="5">
        <f t="shared" ca="1" si="11"/>
        <v>2.409335143904288</v>
      </c>
    </row>
    <row r="249" spans="5:8" x14ac:dyDescent="0.2">
      <c r="E249" s="5">
        <v>248</v>
      </c>
      <c r="F249" s="5">
        <f t="shared" ca="1" si="9"/>
        <v>10.45872871096007</v>
      </c>
      <c r="G249" s="5">
        <f t="shared" ca="1" si="10"/>
        <v>2.3323025891054172</v>
      </c>
      <c r="H249" s="5">
        <f t="shared" ca="1" si="11"/>
        <v>4.4842932301385652</v>
      </c>
    </row>
    <row r="250" spans="5:8" x14ac:dyDescent="0.2">
      <c r="E250" s="5">
        <v>249</v>
      </c>
      <c r="F250" s="5">
        <f t="shared" ca="1" si="9"/>
        <v>11.224533413171239</v>
      </c>
      <c r="G250" s="5">
        <f t="shared" ca="1" si="10"/>
        <v>2.3227302540211658</v>
      </c>
      <c r="H250" s="5">
        <f t="shared" ca="1" si="11"/>
        <v>4.8324739361099116</v>
      </c>
    </row>
    <row r="251" spans="5:8" x14ac:dyDescent="0.2">
      <c r="E251" s="5">
        <v>250</v>
      </c>
      <c r="F251" s="5">
        <f t="shared" ca="1" si="9"/>
        <v>14.567120997429896</v>
      </c>
      <c r="G251" s="5">
        <f t="shared" ca="1" si="10"/>
        <v>2.9926569798274105</v>
      </c>
      <c r="H251" s="5">
        <f t="shared" ca="1" si="11"/>
        <v>4.8676213463896545</v>
      </c>
    </row>
    <row r="252" spans="5:8" x14ac:dyDescent="0.2">
      <c r="E252" s="5">
        <v>251</v>
      </c>
      <c r="F252" s="5">
        <f t="shared" ca="1" si="9"/>
        <v>12.440382227161853</v>
      </c>
      <c r="G252" s="5">
        <f t="shared" ca="1" si="10"/>
        <v>1.6064180887511006</v>
      </c>
      <c r="H252" s="5">
        <f t="shared" ca="1" si="11"/>
        <v>7.7441746418789075</v>
      </c>
    </row>
    <row r="253" spans="5:8" x14ac:dyDescent="0.2">
      <c r="E253" s="5">
        <v>252</v>
      </c>
      <c r="F253" s="5">
        <f t="shared" ca="1" si="9"/>
        <v>8.8626406985873416</v>
      </c>
      <c r="G253" s="5">
        <f t="shared" ca="1" si="10"/>
        <v>2.3483268885893298</v>
      </c>
      <c r="H253" s="5">
        <f t="shared" ca="1" si="11"/>
        <v>3.7740234298944828</v>
      </c>
    </row>
    <row r="254" spans="5:8" x14ac:dyDescent="0.2">
      <c r="E254" s="5">
        <v>253</v>
      </c>
      <c r="F254" s="5">
        <f t="shared" ca="1" si="9"/>
        <v>16.062220936080873</v>
      </c>
      <c r="G254" s="5">
        <f t="shared" ca="1" si="10"/>
        <v>4.1057891872085186</v>
      </c>
      <c r="H254" s="5">
        <f t="shared" ca="1" si="11"/>
        <v>3.9120910021689164</v>
      </c>
    </row>
    <row r="255" spans="5:8" x14ac:dyDescent="0.2">
      <c r="E255" s="5">
        <v>254</v>
      </c>
      <c r="F255" s="5">
        <f t="shared" ca="1" si="9"/>
        <v>11.186436743648809</v>
      </c>
      <c r="G255" s="5">
        <f t="shared" ca="1" si="10"/>
        <v>3.8610554969973623</v>
      </c>
      <c r="H255" s="5">
        <f t="shared" ca="1" si="11"/>
        <v>2.8972483696098634</v>
      </c>
    </row>
    <row r="256" spans="5:8" x14ac:dyDescent="0.2">
      <c r="E256" s="5">
        <v>255</v>
      </c>
      <c r="F256" s="5">
        <f t="shared" ca="1" si="9"/>
        <v>12.101904548836083</v>
      </c>
      <c r="G256" s="5">
        <f t="shared" ca="1" si="10"/>
        <v>2.7217960184163794</v>
      </c>
      <c r="H256" s="5">
        <f t="shared" ca="1" si="11"/>
        <v>4.446293721848166</v>
      </c>
    </row>
    <row r="257" spans="5:8" x14ac:dyDescent="0.2">
      <c r="E257" s="5">
        <v>256</v>
      </c>
      <c r="F257" s="5">
        <f t="shared" ca="1" si="9"/>
        <v>14.501119959581541</v>
      </c>
      <c r="G257" s="5">
        <f t="shared" ca="1" si="10"/>
        <v>2.377880408855733</v>
      </c>
      <c r="H257" s="5">
        <f t="shared" ca="1" si="11"/>
        <v>6.0983386319918704</v>
      </c>
    </row>
    <row r="258" spans="5:8" x14ac:dyDescent="0.2">
      <c r="E258" s="5">
        <v>257</v>
      </c>
      <c r="F258" s="5">
        <f t="shared" ca="1" si="9"/>
        <v>11.912549960024856</v>
      </c>
      <c r="G258" s="5">
        <f t="shared" ca="1" si="10"/>
        <v>2.6616182978335061</v>
      </c>
      <c r="H258" s="5">
        <f t="shared" ca="1" si="11"/>
        <v>4.4756793149947116</v>
      </c>
    </row>
    <row r="259" spans="5:8" x14ac:dyDescent="0.2">
      <c r="E259" s="5">
        <v>258</v>
      </c>
      <c r="F259" s="5">
        <f t="shared" ref="F259:F322" ca="1" si="12">_xlfn.NORM.INV(RAND(),$B$4,C$4)</f>
        <v>10.005199772971261</v>
      </c>
      <c r="G259" s="5">
        <f t="shared" ref="G259:G322" ca="1" si="13">_xlfn.NORM.INV(RAND(),$B$5,$C$5)</f>
        <v>1.957539718225271</v>
      </c>
      <c r="H259" s="5">
        <f t="shared" ref="H259:H322" ca="1" si="14">F259/G259</f>
        <v>5.1111094604211127</v>
      </c>
    </row>
    <row r="260" spans="5:8" x14ac:dyDescent="0.2">
      <c r="E260" s="5">
        <v>259</v>
      </c>
      <c r="F260" s="5">
        <f t="shared" ca="1" si="12"/>
        <v>13.036919761836119</v>
      </c>
      <c r="G260" s="5">
        <f t="shared" ca="1" si="13"/>
        <v>3.1877410380987543</v>
      </c>
      <c r="H260" s="5">
        <f t="shared" ca="1" si="14"/>
        <v>4.08970478028907</v>
      </c>
    </row>
    <row r="261" spans="5:8" x14ac:dyDescent="0.2">
      <c r="E261" s="5">
        <v>260</v>
      </c>
      <c r="F261" s="5">
        <f t="shared" ca="1" si="12"/>
        <v>11.066429903942476</v>
      </c>
      <c r="G261" s="5">
        <f t="shared" ca="1" si="13"/>
        <v>2.7348166493551975</v>
      </c>
      <c r="H261" s="5">
        <f t="shared" ca="1" si="14"/>
        <v>4.0464979275856274</v>
      </c>
    </row>
    <row r="262" spans="5:8" x14ac:dyDescent="0.2">
      <c r="E262" s="5">
        <v>261</v>
      </c>
      <c r="F262" s="5">
        <f t="shared" ca="1" si="12"/>
        <v>14.572133755318362</v>
      </c>
      <c r="G262" s="5">
        <f t="shared" ca="1" si="13"/>
        <v>2.2417628915105787</v>
      </c>
      <c r="H262" s="5">
        <f t="shared" ca="1" si="14"/>
        <v>6.500301084696404</v>
      </c>
    </row>
    <row r="263" spans="5:8" x14ac:dyDescent="0.2">
      <c r="E263" s="5">
        <v>262</v>
      </c>
      <c r="F263" s="5">
        <f t="shared" ca="1" si="12"/>
        <v>11.321718952901481</v>
      </c>
      <c r="G263" s="5">
        <f t="shared" ca="1" si="13"/>
        <v>3.5875537358051686</v>
      </c>
      <c r="H263" s="5">
        <f t="shared" ca="1" si="14"/>
        <v>3.1558325774765028</v>
      </c>
    </row>
    <row r="264" spans="5:8" x14ac:dyDescent="0.2">
      <c r="E264" s="5">
        <v>263</v>
      </c>
      <c r="F264" s="5">
        <f t="shared" ca="1" si="12"/>
        <v>11.771023770526968</v>
      </c>
      <c r="G264" s="5">
        <f t="shared" ca="1" si="13"/>
        <v>2.2034801967919084</v>
      </c>
      <c r="H264" s="5">
        <f t="shared" ca="1" si="14"/>
        <v>5.3420147762909966</v>
      </c>
    </row>
    <row r="265" spans="5:8" x14ac:dyDescent="0.2">
      <c r="E265" s="5">
        <v>264</v>
      </c>
      <c r="F265" s="5">
        <f t="shared" ca="1" si="12"/>
        <v>9.2294461421666156</v>
      </c>
      <c r="G265" s="5">
        <f t="shared" ca="1" si="13"/>
        <v>3.1197057769463963</v>
      </c>
      <c r="H265" s="5">
        <f t="shared" ca="1" si="14"/>
        <v>2.9584348018871522</v>
      </c>
    </row>
    <row r="266" spans="5:8" x14ac:dyDescent="0.2">
      <c r="E266" s="5">
        <v>265</v>
      </c>
      <c r="F266" s="5">
        <f t="shared" ca="1" si="12"/>
        <v>11.009718657715414</v>
      </c>
      <c r="G266" s="5">
        <f t="shared" ca="1" si="13"/>
        <v>3.0196743403894946</v>
      </c>
      <c r="H266" s="5">
        <f t="shared" ca="1" si="14"/>
        <v>3.6459953679294168</v>
      </c>
    </row>
    <row r="267" spans="5:8" x14ac:dyDescent="0.2">
      <c r="E267" s="5">
        <v>266</v>
      </c>
      <c r="F267" s="5">
        <f t="shared" ca="1" si="12"/>
        <v>14.015571218335854</v>
      </c>
      <c r="G267" s="5">
        <f t="shared" ca="1" si="13"/>
        <v>2.2960712170482953</v>
      </c>
      <c r="H267" s="5">
        <f t="shared" ca="1" si="14"/>
        <v>6.1041535272383722</v>
      </c>
    </row>
    <row r="268" spans="5:8" x14ac:dyDescent="0.2">
      <c r="E268" s="5">
        <v>267</v>
      </c>
      <c r="F268" s="5">
        <f t="shared" ca="1" si="12"/>
        <v>14.543178017520049</v>
      </c>
      <c r="G268" s="5">
        <f t="shared" ca="1" si="13"/>
        <v>3.6659829052964819</v>
      </c>
      <c r="H268" s="5">
        <f t="shared" ca="1" si="14"/>
        <v>3.9670610565337285</v>
      </c>
    </row>
    <row r="269" spans="5:8" x14ac:dyDescent="0.2">
      <c r="E269" s="5">
        <v>268</v>
      </c>
      <c r="F269" s="5">
        <f t="shared" ca="1" si="12"/>
        <v>12.450792269367287</v>
      </c>
      <c r="G269" s="5">
        <f t="shared" ca="1" si="13"/>
        <v>2.4445174769915123</v>
      </c>
      <c r="H269" s="5">
        <f t="shared" ca="1" si="14"/>
        <v>5.0933537544966052</v>
      </c>
    </row>
    <row r="270" spans="5:8" x14ac:dyDescent="0.2">
      <c r="E270" s="5">
        <v>269</v>
      </c>
      <c r="F270" s="5">
        <f t="shared" ca="1" si="12"/>
        <v>11.890838968159697</v>
      </c>
      <c r="G270" s="5">
        <f t="shared" ca="1" si="13"/>
        <v>3.5794000561843347</v>
      </c>
      <c r="H270" s="5">
        <f t="shared" ca="1" si="14"/>
        <v>3.3220201099385953</v>
      </c>
    </row>
    <row r="271" spans="5:8" x14ac:dyDescent="0.2">
      <c r="E271" s="5">
        <v>270</v>
      </c>
      <c r="F271" s="5">
        <f t="shared" ca="1" si="12"/>
        <v>11.574235612749803</v>
      </c>
      <c r="G271" s="5">
        <f t="shared" ca="1" si="13"/>
        <v>2.16001235985622</v>
      </c>
      <c r="H271" s="5">
        <f t="shared" ca="1" si="14"/>
        <v>5.3584117516439749</v>
      </c>
    </row>
    <row r="272" spans="5:8" x14ac:dyDescent="0.2">
      <c r="E272" s="5">
        <v>271</v>
      </c>
      <c r="F272" s="5">
        <f t="shared" ca="1" si="12"/>
        <v>11.436179145358823</v>
      </c>
      <c r="G272" s="5">
        <f t="shared" ca="1" si="13"/>
        <v>3.0319193401265494</v>
      </c>
      <c r="H272" s="5">
        <f t="shared" ca="1" si="14"/>
        <v>3.7719272389619336</v>
      </c>
    </row>
    <row r="273" spans="5:8" x14ac:dyDescent="0.2">
      <c r="E273" s="5">
        <v>272</v>
      </c>
      <c r="F273" s="5">
        <f t="shared" ca="1" si="12"/>
        <v>10.717657359828575</v>
      </c>
      <c r="G273" s="5">
        <f t="shared" ca="1" si="13"/>
        <v>2.6667803368405179</v>
      </c>
      <c r="H273" s="5">
        <f t="shared" ca="1" si="14"/>
        <v>4.0189501968978725</v>
      </c>
    </row>
    <row r="274" spans="5:8" x14ac:dyDescent="0.2">
      <c r="E274" s="5">
        <v>273</v>
      </c>
      <c r="F274" s="5">
        <f t="shared" ca="1" si="12"/>
        <v>11.972193461297392</v>
      </c>
      <c r="G274" s="5">
        <f t="shared" ca="1" si="13"/>
        <v>2.7065904025693182</v>
      </c>
      <c r="H274" s="5">
        <f t="shared" ca="1" si="14"/>
        <v>4.4233488192126895</v>
      </c>
    </row>
    <row r="275" spans="5:8" x14ac:dyDescent="0.2">
      <c r="E275" s="5">
        <v>274</v>
      </c>
      <c r="F275" s="5">
        <f t="shared" ca="1" si="12"/>
        <v>9.401181114265496</v>
      </c>
      <c r="G275" s="5">
        <f t="shared" ca="1" si="13"/>
        <v>2.7907827829534013</v>
      </c>
      <c r="H275" s="5">
        <f t="shared" ca="1" si="14"/>
        <v>3.3686538313513994</v>
      </c>
    </row>
    <row r="276" spans="5:8" x14ac:dyDescent="0.2">
      <c r="E276" s="5">
        <v>275</v>
      </c>
      <c r="F276" s="5">
        <f t="shared" ca="1" si="12"/>
        <v>17.270391754803313</v>
      </c>
      <c r="G276" s="5">
        <f t="shared" ca="1" si="13"/>
        <v>2.6171936762039998</v>
      </c>
      <c r="H276" s="5">
        <f t="shared" ca="1" si="14"/>
        <v>6.59882068026866</v>
      </c>
    </row>
    <row r="277" spans="5:8" x14ac:dyDescent="0.2">
      <c r="E277" s="5">
        <v>276</v>
      </c>
      <c r="F277" s="5">
        <f t="shared" ca="1" si="12"/>
        <v>7.3789621486423975</v>
      </c>
      <c r="G277" s="5">
        <f t="shared" ca="1" si="13"/>
        <v>3.1710465201534812</v>
      </c>
      <c r="H277" s="5">
        <f t="shared" ca="1" si="14"/>
        <v>2.3269801000223893</v>
      </c>
    </row>
    <row r="278" spans="5:8" x14ac:dyDescent="0.2">
      <c r="E278" s="5">
        <v>277</v>
      </c>
      <c r="F278" s="5">
        <f t="shared" ca="1" si="12"/>
        <v>11.869408745393121</v>
      </c>
      <c r="G278" s="5">
        <f t="shared" ca="1" si="13"/>
        <v>3.7373263441934665</v>
      </c>
      <c r="H278" s="5">
        <f t="shared" ca="1" si="14"/>
        <v>3.1759090997857715</v>
      </c>
    </row>
    <row r="279" spans="5:8" x14ac:dyDescent="0.2">
      <c r="E279" s="5">
        <v>278</v>
      </c>
      <c r="F279" s="5">
        <f t="shared" ca="1" si="12"/>
        <v>8.5115947092466726</v>
      </c>
      <c r="G279" s="5">
        <f t="shared" ca="1" si="13"/>
        <v>2.5744991689457506</v>
      </c>
      <c r="H279" s="5">
        <f t="shared" ca="1" si="14"/>
        <v>3.3061167049170748</v>
      </c>
    </row>
    <row r="280" spans="5:8" x14ac:dyDescent="0.2">
      <c r="E280" s="5">
        <v>279</v>
      </c>
      <c r="F280" s="5">
        <f t="shared" ca="1" si="12"/>
        <v>13.350485811413741</v>
      </c>
      <c r="G280" s="5">
        <f t="shared" ca="1" si="13"/>
        <v>1.4039128803816112</v>
      </c>
      <c r="H280" s="5">
        <f t="shared" ca="1" si="14"/>
        <v>9.509483101105829</v>
      </c>
    </row>
    <row r="281" spans="5:8" x14ac:dyDescent="0.2">
      <c r="E281" s="5">
        <v>280</v>
      </c>
      <c r="F281" s="5">
        <f t="shared" ca="1" si="12"/>
        <v>10.330092721209953</v>
      </c>
      <c r="G281" s="5">
        <f t="shared" ca="1" si="13"/>
        <v>4.0220701262956613</v>
      </c>
      <c r="H281" s="5">
        <f t="shared" ca="1" si="14"/>
        <v>2.5683522158585532</v>
      </c>
    </row>
    <row r="282" spans="5:8" x14ac:dyDescent="0.2">
      <c r="E282" s="5">
        <v>281</v>
      </c>
      <c r="F282" s="5">
        <f t="shared" ca="1" si="12"/>
        <v>14.633457190479255</v>
      </c>
      <c r="G282" s="5">
        <f t="shared" ca="1" si="13"/>
        <v>3.6345845002685713</v>
      </c>
      <c r="H282" s="5">
        <f t="shared" ca="1" si="14"/>
        <v>4.0261705813685005</v>
      </c>
    </row>
    <row r="283" spans="5:8" x14ac:dyDescent="0.2">
      <c r="E283" s="5">
        <v>282</v>
      </c>
      <c r="F283" s="5">
        <f t="shared" ca="1" si="12"/>
        <v>12.034667441468596</v>
      </c>
      <c r="G283" s="5">
        <f t="shared" ca="1" si="13"/>
        <v>2.8229379103108556</v>
      </c>
      <c r="H283" s="5">
        <f t="shared" ca="1" si="14"/>
        <v>4.263171144328628</v>
      </c>
    </row>
    <row r="284" spans="5:8" x14ac:dyDescent="0.2">
      <c r="E284" s="5">
        <v>283</v>
      </c>
      <c r="F284" s="5">
        <f t="shared" ca="1" si="12"/>
        <v>10.149464439601074</v>
      </c>
      <c r="G284" s="5">
        <f t="shared" ca="1" si="13"/>
        <v>5.7354828125731654</v>
      </c>
      <c r="H284" s="5">
        <f t="shared" ca="1" si="14"/>
        <v>1.7695919892483509</v>
      </c>
    </row>
    <row r="285" spans="5:8" x14ac:dyDescent="0.2">
      <c r="E285" s="5">
        <v>284</v>
      </c>
      <c r="F285" s="5">
        <f t="shared" ca="1" si="12"/>
        <v>11.204443779583784</v>
      </c>
      <c r="G285" s="5">
        <f t="shared" ca="1" si="13"/>
        <v>3.3461079977720467</v>
      </c>
      <c r="H285" s="5">
        <f t="shared" ca="1" si="14"/>
        <v>3.3485003433971903</v>
      </c>
    </row>
    <row r="286" spans="5:8" x14ac:dyDescent="0.2">
      <c r="E286" s="5">
        <v>285</v>
      </c>
      <c r="F286" s="5">
        <f t="shared" ca="1" si="12"/>
        <v>12.033595258973772</v>
      </c>
      <c r="G286" s="5">
        <f t="shared" ca="1" si="13"/>
        <v>3.3354234880276756</v>
      </c>
      <c r="H286" s="5">
        <f t="shared" ca="1" si="14"/>
        <v>3.6078163094334856</v>
      </c>
    </row>
    <row r="287" spans="5:8" x14ac:dyDescent="0.2">
      <c r="E287" s="5">
        <v>286</v>
      </c>
      <c r="F287" s="5">
        <f t="shared" ca="1" si="12"/>
        <v>10.887972043462675</v>
      </c>
      <c r="G287" s="5">
        <f t="shared" ca="1" si="13"/>
        <v>1.9982243866501925</v>
      </c>
      <c r="H287" s="5">
        <f t="shared" ca="1" si="14"/>
        <v>5.4488235236259852</v>
      </c>
    </row>
    <row r="288" spans="5:8" x14ac:dyDescent="0.2">
      <c r="E288" s="5">
        <v>287</v>
      </c>
      <c r="F288" s="5">
        <f t="shared" ca="1" si="12"/>
        <v>11.959033718518588</v>
      </c>
      <c r="G288" s="5">
        <f t="shared" ca="1" si="13"/>
        <v>4.5791571395033666</v>
      </c>
      <c r="H288" s="5">
        <f t="shared" ca="1" si="14"/>
        <v>2.611623352112264</v>
      </c>
    </row>
    <row r="289" spans="5:8" x14ac:dyDescent="0.2">
      <c r="E289" s="5">
        <v>288</v>
      </c>
      <c r="F289" s="5">
        <f t="shared" ca="1" si="12"/>
        <v>10.533952600530631</v>
      </c>
      <c r="G289" s="5">
        <f t="shared" ca="1" si="13"/>
        <v>3.0072726260173597</v>
      </c>
      <c r="H289" s="5">
        <f t="shared" ca="1" si="14"/>
        <v>3.5028259524581671</v>
      </c>
    </row>
    <row r="290" spans="5:8" x14ac:dyDescent="0.2">
      <c r="E290" s="5">
        <v>289</v>
      </c>
      <c r="F290" s="5">
        <f t="shared" ca="1" si="12"/>
        <v>11.56759122483713</v>
      </c>
      <c r="G290" s="5">
        <f t="shared" ca="1" si="13"/>
        <v>1.9281704979772245</v>
      </c>
      <c r="H290" s="5">
        <f t="shared" ca="1" si="14"/>
        <v>5.9992574499881011</v>
      </c>
    </row>
    <row r="291" spans="5:8" x14ac:dyDescent="0.2">
      <c r="E291" s="5">
        <v>290</v>
      </c>
      <c r="F291" s="5">
        <f t="shared" ca="1" si="12"/>
        <v>14.620571587078217</v>
      </c>
      <c r="G291" s="5">
        <f t="shared" ca="1" si="13"/>
        <v>2.7714788804729986</v>
      </c>
      <c r="H291" s="5">
        <f t="shared" ca="1" si="14"/>
        <v>5.2753682122892362</v>
      </c>
    </row>
    <row r="292" spans="5:8" x14ac:dyDescent="0.2">
      <c r="E292" s="5">
        <v>291</v>
      </c>
      <c r="F292" s="5">
        <f t="shared" ca="1" si="12"/>
        <v>8.7763515608948701</v>
      </c>
      <c r="G292" s="5">
        <f t="shared" ca="1" si="13"/>
        <v>2.9529999507325604</v>
      </c>
      <c r="H292" s="5">
        <f t="shared" ca="1" si="14"/>
        <v>2.9720120918788679</v>
      </c>
    </row>
    <row r="293" spans="5:8" x14ac:dyDescent="0.2">
      <c r="E293" s="5">
        <v>292</v>
      </c>
      <c r="F293" s="5">
        <f t="shared" ca="1" si="12"/>
        <v>12.235670369535429</v>
      </c>
      <c r="G293" s="5">
        <f t="shared" ca="1" si="13"/>
        <v>2.5995844093579716</v>
      </c>
      <c r="H293" s="5">
        <f t="shared" ca="1" si="14"/>
        <v>4.7067794088507071</v>
      </c>
    </row>
    <row r="294" spans="5:8" x14ac:dyDescent="0.2">
      <c r="E294" s="5">
        <v>293</v>
      </c>
      <c r="F294" s="5">
        <f t="shared" ca="1" si="12"/>
        <v>14.553175265881613</v>
      </c>
      <c r="G294" s="5">
        <f t="shared" ca="1" si="13"/>
        <v>5.0838376509488574</v>
      </c>
      <c r="H294" s="5">
        <f t="shared" ca="1" si="14"/>
        <v>2.8626357222806633</v>
      </c>
    </row>
    <row r="295" spans="5:8" x14ac:dyDescent="0.2">
      <c r="E295" s="5">
        <v>294</v>
      </c>
      <c r="F295" s="5">
        <f t="shared" ca="1" si="12"/>
        <v>16.580678888209711</v>
      </c>
      <c r="G295" s="5">
        <f t="shared" ca="1" si="13"/>
        <v>3.6302718038776778</v>
      </c>
      <c r="H295" s="5">
        <f t="shared" ca="1" si="14"/>
        <v>4.5673381454520969</v>
      </c>
    </row>
    <row r="296" spans="5:8" x14ac:dyDescent="0.2">
      <c r="E296" s="5">
        <v>295</v>
      </c>
      <c r="F296" s="5">
        <f t="shared" ca="1" si="12"/>
        <v>12.604603183684128</v>
      </c>
      <c r="G296" s="5">
        <f t="shared" ca="1" si="13"/>
        <v>3.7915306151827788</v>
      </c>
      <c r="H296" s="5">
        <f t="shared" ca="1" si="14"/>
        <v>3.3244102350671634</v>
      </c>
    </row>
    <row r="297" spans="5:8" x14ac:dyDescent="0.2">
      <c r="E297" s="5">
        <v>296</v>
      </c>
      <c r="F297" s="5">
        <f t="shared" ca="1" si="12"/>
        <v>12.126088049771443</v>
      </c>
      <c r="G297" s="5">
        <f t="shared" ca="1" si="13"/>
        <v>2.9955635039761059</v>
      </c>
      <c r="H297" s="5">
        <f t="shared" ca="1" si="14"/>
        <v>4.0480156850876652</v>
      </c>
    </row>
    <row r="298" spans="5:8" x14ac:dyDescent="0.2">
      <c r="E298" s="5">
        <v>297</v>
      </c>
      <c r="F298" s="5">
        <f t="shared" ca="1" si="12"/>
        <v>14.571829155346933</v>
      </c>
      <c r="G298" s="5">
        <f t="shared" ca="1" si="13"/>
        <v>2.5708106494380178</v>
      </c>
      <c r="H298" s="5">
        <f t="shared" ca="1" si="14"/>
        <v>5.668184531028122</v>
      </c>
    </row>
    <row r="299" spans="5:8" x14ac:dyDescent="0.2">
      <c r="E299" s="5">
        <v>298</v>
      </c>
      <c r="F299" s="5">
        <f t="shared" ca="1" si="12"/>
        <v>11.434956116737869</v>
      </c>
      <c r="G299" s="5">
        <f t="shared" ca="1" si="13"/>
        <v>2.1422571848848047</v>
      </c>
      <c r="H299" s="5">
        <f t="shared" ca="1" si="14"/>
        <v>5.337807335841779</v>
      </c>
    </row>
    <row r="300" spans="5:8" x14ac:dyDescent="0.2">
      <c r="E300" s="5">
        <v>299</v>
      </c>
      <c r="F300" s="5">
        <f t="shared" ca="1" si="12"/>
        <v>12.543300634771189</v>
      </c>
      <c r="G300" s="5">
        <f t="shared" ca="1" si="13"/>
        <v>0.8783630567978773</v>
      </c>
      <c r="H300" s="5">
        <f t="shared" ca="1" si="14"/>
        <v>14.280314430001766</v>
      </c>
    </row>
    <row r="301" spans="5:8" x14ac:dyDescent="0.2">
      <c r="E301" s="5">
        <v>300</v>
      </c>
      <c r="F301" s="5">
        <f t="shared" ca="1" si="12"/>
        <v>7.6730246385171359</v>
      </c>
      <c r="G301" s="5">
        <f t="shared" ca="1" si="13"/>
        <v>3.2013118395881768</v>
      </c>
      <c r="H301" s="5">
        <f t="shared" ca="1" si="14"/>
        <v>2.3968376162642779</v>
      </c>
    </row>
    <row r="302" spans="5:8" x14ac:dyDescent="0.2">
      <c r="E302" s="5">
        <v>301</v>
      </c>
      <c r="F302" s="5">
        <f t="shared" ca="1" si="12"/>
        <v>13.060018877970483</v>
      </c>
      <c r="G302" s="5">
        <f t="shared" ca="1" si="13"/>
        <v>1.5158157594998845</v>
      </c>
      <c r="H302" s="5">
        <f t="shared" ca="1" si="14"/>
        <v>8.6158352663383031</v>
      </c>
    </row>
    <row r="303" spans="5:8" x14ac:dyDescent="0.2">
      <c r="E303" s="5">
        <v>302</v>
      </c>
      <c r="F303" s="5">
        <f t="shared" ca="1" si="12"/>
        <v>11.514579443397308</v>
      </c>
      <c r="G303" s="5">
        <f t="shared" ca="1" si="13"/>
        <v>3.7691943702012511</v>
      </c>
      <c r="H303" s="5">
        <f t="shared" ca="1" si="14"/>
        <v>3.054917924750721</v>
      </c>
    </row>
    <row r="304" spans="5:8" x14ac:dyDescent="0.2">
      <c r="E304" s="5">
        <v>303</v>
      </c>
      <c r="F304" s="5">
        <f t="shared" ca="1" si="12"/>
        <v>15.063769367405962</v>
      </c>
      <c r="G304" s="5">
        <f t="shared" ca="1" si="13"/>
        <v>2.5497816599225578</v>
      </c>
      <c r="H304" s="5">
        <f t="shared" ca="1" si="14"/>
        <v>5.9078663887885527</v>
      </c>
    </row>
    <row r="305" spans="5:8" x14ac:dyDescent="0.2">
      <c r="E305" s="5">
        <v>304</v>
      </c>
      <c r="F305" s="5">
        <f t="shared" ca="1" si="12"/>
        <v>15.534935596723557</v>
      </c>
      <c r="G305" s="5">
        <f t="shared" ca="1" si="13"/>
        <v>2.5172604777001943</v>
      </c>
      <c r="H305" s="5">
        <f t="shared" ca="1" si="14"/>
        <v>6.1713659489527677</v>
      </c>
    </row>
    <row r="306" spans="5:8" x14ac:dyDescent="0.2">
      <c r="E306" s="5">
        <v>305</v>
      </c>
      <c r="F306" s="5">
        <f t="shared" ca="1" si="12"/>
        <v>7.8021282649350026</v>
      </c>
      <c r="G306" s="5">
        <f t="shared" ca="1" si="13"/>
        <v>3.4073307266336545</v>
      </c>
      <c r="H306" s="5">
        <f t="shared" ca="1" si="14"/>
        <v>2.2898065644021832</v>
      </c>
    </row>
    <row r="307" spans="5:8" x14ac:dyDescent="0.2">
      <c r="E307" s="5">
        <v>306</v>
      </c>
      <c r="F307" s="5">
        <f t="shared" ca="1" si="12"/>
        <v>11.376925689205873</v>
      </c>
      <c r="G307" s="5">
        <f t="shared" ca="1" si="13"/>
        <v>1.6938485268798926</v>
      </c>
      <c r="H307" s="5">
        <f t="shared" ca="1" si="14"/>
        <v>6.7166133858276149</v>
      </c>
    </row>
    <row r="308" spans="5:8" x14ac:dyDescent="0.2">
      <c r="E308" s="5">
        <v>307</v>
      </c>
      <c r="F308" s="5">
        <f t="shared" ca="1" si="12"/>
        <v>14.04741744296458</v>
      </c>
      <c r="G308" s="5">
        <f t="shared" ca="1" si="13"/>
        <v>3.6974868423619909</v>
      </c>
      <c r="H308" s="5">
        <f t="shared" ca="1" si="14"/>
        <v>3.7991798326430155</v>
      </c>
    </row>
    <row r="309" spans="5:8" x14ac:dyDescent="0.2">
      <c r="E309" s="5">
        <v>308</v>
      </c>
      <c r="F309" s="5">
        <f t="shared" ca="1" si="12"/>
        <v>13.623223107244614</v>
      </c>
      <c r="G309" s="5">
        <f t="shared" ca="1" si="13"/>
        <v>2.6960175067803269</v>
      </c>
      <c r="H309" s="5">
        <f t="shared" ca="1" si="14"/>
        <v>5.0530914851194408</v>
      </c>
    </row>
    <row r="310" spans="5:8" x14ac:dyDescent="0.2">
      <c r="E310" s="5">
        <v>309</v>
      </c>
      <c r="F310" s="5">
        <f t="shared" ca="1" si="12"/>
        <v>11.837364046775319</v>
      </c>
      <c r="G310" s="5">
        <f t="shared" ca="1" si="13"/>
        <v>2.6852028258529663</v>
      </c>
      <c r="H310" s="5">
        <f t="shared" ca="1" si="14"/>
        <v>4.4083686836636371</v>
      </c>
    </row>
    <row r="311" spans="5:8" x14ac:dyDescent="0.2">
      <c r="E311" s="5">
        <v>310</v>
      </c>
      <c r="F311" s="5">
        <f t="shared" ca="1" si="12"/>
        <v>16.179776638593268</v>
      </c>
      <c r="G311" s="5">
        <f t="shared" ca="1" si="13"/>
        <v>4.367535386922607</v>
      </c>
      <c r="H311" s="5">
        <f t="shared" ca="1" si="14"/>
        <v>3.7045553625138776</v>
      </c>
    </row>
    <row r="312" spans="5:8" x14ac:dyDescent="0.2">
      <c r="E312" s="5">
        <v>311</v>
      </c>
      <c r="F312" s="5">
        <f t="shared" ca="1" si="12"/>
        <v>15.527927223941408</v>
      </c>
      <c r="G312" s="5">
        <f t="shared" ca="1" si="13"/>
        <v>2.2125046091453475</v>
      </c>
      <c r="H312" s="5">
        <f t="shared" ca="1" si="14"/>
        <v>7.0182575709704755</v>
      </c>
    </row>
    <row r="313" spans="5:8" x14ac:dyDescent="0.2">
      <c r="E313" s="5">
        <v>312</v>
      </c>
      <c r="F313" s="5">
        <f t="shared" ca="1" si="12"/>
        <v>15.298270549156062</v>
      </c>
      <c r="G313" s="5">
        <f t="shared" ca="1" si="13"/>
        <v>1.9398534215362691</v>
      </c>
      <c r="H313" s="5">
        <f t="shared" ca="1" si="14"/>
        <v>7.8863023253790896</v>
      </c>
    </row>
    <row r="314" spans="5:8" x14ac:dyDescent="0.2">
      <c r="E314" s="5">
        <v>313</v>
      </c>
      <c r="F314" s="5">
        <f t="shared" ca="1" si="12"/>
        <v>10.570617222165486</v>
      </c>
      <c r="G314" s="5">
        <f t="shared" ca="1" si="13"/>
        <v>2.6069429564088713</v>
      </c>
      <c r="H314" s="5">
        <f t="shared" ca="1" si="14"/>
        <v>4.0547942164130717</v>
      </c>
    </row>
    <row r="315" spans="5:8" x14ac:dyDescent="0.2">
      <c r="E315" s="5">
        <v>314</v>
      </c>
      <c r="F315" s="5">
        <f t="shared" ca="1" si="12"/>
        <v>11.270341954933963</v>
      </c>
      <c r="G315" s="5">
        <f t="shared" ca="1" si="13"/>
        <v>3.0269169337204662</v>
      </c>
      <c r="H315" s="5">
        <f t="shared" ca="1" si="14"/>
        <v>3.7233733867553735</v>
      </c>
    </row>
    <row r="316" spans="5:8" x14ac:dyDescent="0.2">
      <c r="E316" s="5">
        <v>315</v>
      </c>
      <c r="F316" s="5">
        <f t="shared" ca="1" si="12"/>
        <v>9.7026730366570781</v>
      </c>
      <c r="G316" s="5">
        <f t="shared" ca="1" si="13"/>
        <v>3.9144147310913495</v>
      </c>
      <c r="H316" s="5">
        <f t="shared" ca="1" si="14"/>
        <v>2.4787033830602683</v>
      </c>
    </row>
    <row r="317" spans="5:8" x14ac:dyDescent="0.2">
      <c r="E317" s="5">
        <v>316</v>
      </c>
      <c r="F317" s="5">
        <f t="shared" ca="1" si="12"/>
        <v>7.6402099548560649</v>
      </c>
      <c r="G317" s="5">
        <f t="shared" ca="1" si="13"/>
        <v>3.0849293356066085</v>
      </c>
      <c r="H317" s="5">
        <f t="shared" ca="1" si="14"/>
        <v>2.4766239753604351</v>
      </c>
    </row>
    <row r="318" spans="5:8" x14ac:dyDescent="0.2">
      <c r="E318" s="5">
        <v>317</v>
      </c>
      <c r="F318" s="5">
        <f t="shared" ca="1" si="12"/>
        <v>10.926643205086989</v>
      </c>
      <c r="G318" s="5">
        <f t="shared" ca="1" si="13"/>
        <v>2.7193596635531692</v>
      </c>
      <c r="H318" s="5">
        <f t="shared" ca="1" si="14"/>
        <v>4.0180941680991253</v>
      </c>
    </row>
    <row r="319" spans="5:8" x14ac:dyDescent="0.2">
      <c r="E319" s="5">
        <v>318</v>
      </c>
      <c r="F319" s="5">
        <f t="shared" ca="1" si="12"/>
        <v>10.76879727333711</v>
      </c>
      <c r="G319" s="5">
        <f t="shared" ca="1" si="13"/>
        <v>3.441374933833619</v>
      </c>
      <c r="H319" s="5">
        <f t="shared" ca="1" si="14"/>
        <v>3.1292136080449966</v>
      </c>
    </row>
    <row r="320" spans="5:8" x14ac:dyDescent="0.2">
      <c r="E320" s="5">
        <v>319</v>
      </c>
      <c r="F320" s="5">
        <f t="shared" ca="1" si="12"/>
        <v>13.270445815687001</v>
      </c>
      <c r="G320" s="5">
        <f t="shared" ca="1" si="13"/>
        <v>2.6538365498211833</v>
      </c>
      <c r="H320" s="5">
        <f t="shared" ca="1" si="14"/>
        <v>5.0004759398543852</v>
      </c>
    </row>
    <row r="321" spans="5:8" x14ac:dyDescent="0.2">
      <c r="E321" s="5">
        <v>320</v>
      </c>
      <c r="F321" s="5">
        <f t="shared" ca="1" si="12"/>
        <v>13.880725337169462</v>
      </c>
      <c r="G321" s="5">
        <f t="shared" ca="1" si="13"/>
        <v>3.5411223759109109</v>
      </c>
      <c r="H321" s="5">
        <f t="shared" ca="1" si="14"/>
        <v>3.9198660378402801</v>
      </c>
    </row>
    <row r="322" spans="5:8" x14ac:dyDescent="0.2">
      <c r="E322" s="5">
        <v>321</v>
      </c>
      <c r="F322" s="5">
        <f t="shared" ca="1" si="12"/>
        <v>12.937534023116429</v>
      </c>
      <c r="G322" s="5">
        <f t="shared" ca="1" si="13"/>
        <v>3.0277391573668169</v>
      </c>
      <c r="H322" s="5">
        <f t="shared" ca="1" si="14"/>
        <v>4.2730015205035112</v>
      </c>
    </row>
    <row r="323" spans="5:8" x14ac:dyDescent="0.2">
      <c r="E323" s="5">
        <v>322</v>
      </c>
      <c r="F323" s="5">
        <f t="shared" ref="F323:F386" ca="1" si="15">_xlfn.NORM.INV(RAND(),$B$4,C$4)</f>
        <v>14.891736912284468</v>
      </c>
      <c r="G323" s="5">
        <f t="shared" ref="G323:G386" ca="1" si="16">_xlfn.NORM.INV(RAND(),$B$5,$C$5)</f>
        <v>3.292520599003427</v>
      </c>
      <c r="H323" s="5">
        <f t="shared" ref="H323:H386" ca="1" si="17">F323/G323</f>
        <v>4.5228986317631144</v>
      </c>
    </row>
    <row r="324" spans="5:8" x14ac:dyDescent="0.2">
      <c r="E324" s="5">
        <v>323</v>
      </c>
      <c r="F324" s="5">
        <f t="shared" ca="1" si="15"/>
        <v>10.393060016551424</v>
      </c>
      <c r="G324" s="5">
        <f t="shared" ca="1" si="16"/>
        <v>3.281553744419798</v>
      </c>
      <c r="H324" s="5">
        <f t="shared" ca="1" si="17"/>
        <v>3.1671155879206818</v>
      </c>
    </row>
    <row r="325" spans="5:8" x14ac:dyDescent="0.2">
      <c r="E325" s="5">
        <v>324</v>
      </c>
      <c r="F325" s="5">
        <f t="shared" ca="1" si="15"/>
        <v>12.359557995904966</v>
      </c>
      <c r="G325" s="5">
        <f t="shared" ca="1" si="16"/>
        <v>3.0062891663531763</v>
      </c>
      <c r="H325" s="5">
        <f t="shared" ca="1" si="17"/>
        <v>4.111233920620454</v>
      </c>
    </row>
    <row r="326" spans="5:8" x14ac:dyDescent="0.2">
      <c r="E326" s="5">
        <v>325</v>
      </c>
      <c r="F326" s="5">
        <f t="shared" ca="1" si="15"/>
        <v>15.387754072686645</v>
      </c>
      <c r="G326" s="5">
        <f t="shared" ca="1" si="16"/>
        <v>1.6747778952901573</v>
      </c>
      <c r="H326" s="5">
        <f t="shared" ca="1" si="17"/>
        <v>9.1879371682420601</v>
      </c>
    </row>
    <row r="327" spans="5:8" x14ac:dyDescent="0.2">
      <c r="E327" s="5">
        <v>326</v>
      </c>
      <c r="F327" s="5">
        <f t="shared" ca="1" si="15"/>
        <v>9.3125420532873306</v>
      </c>
      <c r="G327" s="5">
        <f t="shared" ca="1" si="16"/>
        <v>2.6292827901612807</v>
      </c>
      <c r="H327" s="5">
        <f t="shared" ca="1" si="17"/>
        <v>3.5418563906988862</v>
      </c>
    </row>
    <row r="328" spans="5:8" x14ac:dyDescent="0.2">
      <c r="E328" s="5">
        <v>327</v>
      </c>
      <c r="F328" s="5">
        <f t="shared" ca="1" si="15"/>
        <v>14.964738799176576</v>
      </c>
      <c r="G328" s="5">
        <f t="shared" ca="1" si="16"/>
        <v>3.1684963052667467</v>
      </c>
      <c r="H328" s="5">
        <f t="shared" ca="1" si="17"/>
        <v>4.7229781440179828</v>
      </c>
    </row>
    <row r="329" spans="5:8" x14ac:dyDescent="0.2">
      <c r="E329" s="5">
        <v>328</v>
      </c>
      <c r="F329" s="5">
        <f t="shared" ca="1" si="15"/>
        <v>5.6174063327942036</v>
      </c>
      <c r="G329" s="5">
        <f t="shared" ca="1" si="16"/>
        <v>2.1958687328215838</v>
      </c>
      <c r="H329" s="5">
        <f t="shared" ca="1" si="17"/>
        <v>2.5581703718582993</v>
      </c>
    </row>
    <row r="330" spans="5:8" x14ac:dyDescent="0.2">
      <c r="E330" s="5">
        <v>329</v>
      </c>
      <c r="F330" s="5">
        <f t="shared" ca="1" si="15"/>
        <v>11.532993869118823</v>
      </c>
      <c r="G330" s="5">
        <f t="shared" ca="1" si="16"/>
        <v>4.205570612291945</v>
      </c>
      <c r="H330" s="5">
        <f t="shared" ca="1" si="17"/>
        <v>2.7423136911339578</v>
      </c>
    </row>
    <row r="331" spans="5:8" x14ac:dyDescent="0.2">
      <c r="E331" s="5">
        <v>330</v>
      </c>
      <c r="F331" s="5">
        <f t="shared" ca="1" si="15"/>
        <v>11.281403146414807</v>
      </c>
      <c r="G331" s="5">
        <f t="shared" ca="1" si="16"/>
        <v>2.1505368619533902</v>
      </c>
      <c r="H331" s="5">
        <f t="shared" ca="1" si="17"/>
        <v>5.2458543473500869</v>
      </c>
    </row>
    <row r="332" spans="5:8" x14ac:dyDescent="0.2">
      <c r="E332" s="5">
        <v>331</v>
      </c>
      <c r="F332" s="5">
        <f t="shared" ca="1" si="15"/>
        <v>7.9617630864994791</v>
      </c>
      <c r="G332" s="5">
        <f t="shared" ca="1" si="16"/>
        <v>3.1101810606500666</v>
      </c>
      <c r="H332" s="5">
        <f t="shared" ca="1" si="17"/>
        <v>2.5599034047346976</v>
      </c>
    </row>
    <row r="333" spans="5:8" x14ac:dyDescent="0.2">
      <c r="E333" s="5">
        <v>332</v>
      </c>
      <c r="F333" s="5">
        <f t="shared" ca="1" si="15"/>
        <v>12.031755934484142</v>
      </c>
      <c r="G333" s="5">
        <f t="shared" ca="1" si="16"/>
        <v>3.1946366965905066</v>
      </c>
      <c r="H333" s="5">
        <f t="shared" ca="1" si="17"/>
        <v>3.7662360628753495</v>
      </c>
    </row>
    <row r="334" spans="5:8" x14ac:dyDescent="0.2">
      <c r="E334" s="5">
        <v>333</v>
      </c>
      <c r="F334" s="5">
        <f t="shared" ca="1" si="15"/>
        <v>8.0555927119333575</v>
      </c>
      <c r="G334" s="5">
        <f t="shared" ca="1" si="16"/>
        <v>3.0847764525229202</v>
      </c>
      <c r="H334" s="5">
        <f t="shared" ca="1" si="17"/>
        <v>2.6114024260477602</v>
      </c>
    </row>
    <row r="335" spans="5:8" x14ac:dyDescent="0.2">
      <c r="E335" s="5">
        <v>334</v>
      </c>
      <c r="F335" s="5">
        <f t="shared" ca="1" si="15"/>
        <v>17.190359633549221</v>
      </c>
      <c r="G335" s="5">
        <f t="shared" ca="1" si="16"/>
        <v>2.2230054310374459</v>
      </c>
      <c r="H335" s="5">
        <f t="shared" ca="1" si="17"/>
        <v>7.732936408314</v>
      </c>
    </row>
    <row r="336" spans="5:8" x14ac:dyDescent="0.2">
      <c r="E336" s="5">
        <v>335</v>
      </c>
      <c r="F336" s="5">
        <f t="shared" ca="1" si="15"/>
        <v>10.530183260753795</v>
      </c>
      <c r="G336" s="5">
        <f t="shared" ca="1" si="16"/>
        <v>2.8014395977671174</v>
      </c>
      <c r="H336" s="5">
        <f t="shared" ca="1" si="17"/>
        <v>3.7588471545654096</v>
      </c>
    </row>
    <row r="337" spans="5:8" x14ac:dyDescent="0.2">
      <c r="E337" s="5">
        <v>336</v>
      </c>
      <c r="F337" s="5">
        <f t="shared" ca="1" si="15"/>
        <v>14.161504924034974</v>
      </c>
      <c r="G337" s="5">
        <f t="shared" ca="1" si="16"/>
        <v>3.4152850394007017</v>
      </c>
      <c r="H337" s="5">
        <f t="shared" ca="1" si="17"/>
        <v>4.1465074688231498</v>
      </c>
    </row>
    <row r="338" spans="5:8" x14ac:dyDescent="0.2">
      <c r="E338" s="5">
        <v>337</v>
      </c>
      <c r="F338" s="5">
        <f t="shared" ca="1" si="15"/>
        <v>12.043236642155566</v>
      </c>
      <c r="G338" s="5">
        <f t="shared" ca="1" si="16"/>
        <v>3.3868769227788684</v>
      </c>
      <c r="H338" s="5">
        <f t="shared" ca="1" si="17"/>
        <v>3.5558530518653506</v>
      </c>
    </row>
    <row r="339" spans="5:8" x14ac:dyDescent="0.2">
      <c r="E339" s="5">
        <v>338</v>
      </c>
      <c r="F339" s="5">
        <f t="shared" ca="1" si="15"/>
        <v>8.9765653875671401</v>
      </c>
      <c r="G339" s="5">
        <f t="shared" ca="1" si="16"/>
        <v>1.8964740193765426</v>
      </c>
      <c r="H339" s="5">
        <f t="shared" ca="1" si="17"/>
        <v>4.7332920439997093</v>
      </c>
    </row>
    <row r="340" spans="5:8" x14ac:dyDescent="0.2">
      <c r="E340" s="5">
        <v>339</v>
      </c>
      <c r="F340" s="5">
        <f t="shared" ca="1" si="15"/>
        <v>8.6131877254875366</v>
      </c>
      <c r="G340" s="5">
        <f t="shared" ca="1" si="16"/>
        <v>2.676528022998752</v>
      </c>
      <c r="H340" s="5">
        <f t="shared" ca="1" si="17"/>
        <v>3.2180450387503949</v>
      </c>
    </row>
    <row r="341" spans="5:8" x14ac:dyDescent="0.2">
      <c r="E341" s="5">
        <v>340</v>
      </c>
      <c r="F341" s="5">
        <f t="shared" ca="1" si="15"/>
        <v>9.4559611665192378</v>
      </c>
      <c r="G341" s="5">
        <f t="shared" ca="1" si="16"/>
        <v>2.5854748911098362</v>
      </c>
      <c r="H341" s="5">
        <f t="shared" ca="1" si="17"/>
        <v>3.6573401656436855</v>
      </c>
    </row>
    <row r="342" spans="5:8" x14ac:dyDescent="0.2">
      <c r="E342" s="5">
        <v>341</v>
      </c>
      <c r="F342" s="5">
        <f t="shared" ca="1" si="15"/>
        <v>13.495253531526004</v>
      </c>
      <c r="G342" s="5">
        <f t="shared" ca="1" si="16"/>
        <v>2.3541951936588386</v>
      </c>
      <c r="H342" s="5">
        <f t="shared" ca="1" si="17"/>
        <v>5.7324276117274611</v>
      </c>
    </row>
    <row r="343" spans="5:8" x14ac:dyDescent="0.2">
      <c r="E343" s="5">
        <v>342</v>
      </c>
      <c r="F343" s="5">
        <f t="shared" ca="1" si="15"/>
        <v>19.024900473912687</v>
      </c>
      <c r="G343" s="5">
        <f t="shared" ca="1" si="16"/>
        <v>2.7866464650954663</v>
      </c>
      <c r="H343" s="5">
        <f t="shared" ca="1" si="17"/>
        <v>6.8271668875875591</v>
      </c>
    </row>
    <row r="344" spans="5:8" x14ac:dyDescent="0.2">
      <c r="E344" s="5">
        <v>343</v>
      </c>
      <c r="F344" s="5">
        <f t="shared" ca="1" si="15"/>
        <v>17.849676541096592</v>
      </c>
      <c r="G344" s="5">
        <f t="shared" ca="1" si="16"/>
        <v>2.411099810861673</v>
      </c>
      <c r="H344" s="5">
        <f t="shared" ca="1" si="17"/>
        <v>7.4031263495133031</v>
      </c>
    </row>
    <row r="345" spans="5:8" x14ac:dyDescent="0.2">
      <c r="E345" s="5">
        <v>344</v>
      </c>
      <c r="F345" s="5">
        <f t="shared" ca="1" si="15"/>
        <v>11.167524888129488</v>
      </c>
      <c r="G345" s="5">
        <f t="shared" ca="1" si="16"/>
        <v>2.9794790169668746</v>
      </c>
      <c r="H345" s="5">
        <f t="shared" ca="1" si="17"/>
        <v>3.7481468486722513</v>
      </c>
    </row>
    <row r="346" spans="5:8" x14ac:dyDescent="0.2">
      <c r="E346" s="5">
        <v>345</v>
      </c>
      <c r="F346" s="5">
        <f t="shared" ca="1" si="15"/>
        <v>10.471901088340644</v>
      </c>
      <c r="G346" s="5">
        <f t="shared" ca="1" si="16"/>
        <v>3.4727745157737795</v>
      </c>
      <c r="H346" s="5">
        <f t="shared" ca="1" si="17"/>
        <v>3.0154278778469346</v>
      </c>
    </row>
    <row r="347" spans="5:8" x14ac:dyDescent="0.2">
      <c r="E347" s="5">
        <v>346</v>
      </c>
      <c r="F347" s="5">
        <f t="shared" ca="1" si="15"/>
        <v>11.524807544295996</v>
      </c>
      <c r="G347" s="5">
        <f t="shared" ca="1" si="16"/>
        <v>3.4883336354350174</v>
      </c>
      <c r="H347" s="5">
        <f t="shared" ca="1" si="17"/>
        <v>3.3038145856305912</v>
      </c>
    </row>
    <row r="348" spans="5:8" x14ac:dyDescent="0.2">
      <c r="E348" s="5">
        <v>347</v>
      </c>
      <c r="F348" s="5">
        <f t="shared" ca="1" si="15"/>
        <v>11.495294598168417</v>
      </c>
      <c r="G348" s="5">
        <f t="shared" ca="1" si="16"/>
        <v>5.301238635956981</v>
      </c>
      <c r="H348" s="5">
        <f t="shared" ca="1" si="17"/>
        <v>2.1684167394764495</v>
      </c>
    </row>
    <row r="349" spans="5:8" x14ac:dyDescent="0.2">
      <c r="E349" s="5">
        <v>348</v>
      </c>
      <c r="F349" s="5">
        <f t="shared" ca="1" si="15"/>
        <v>12.512160297236598</v>
      </c>
      <c r="G349" s="5">
        <f t="shared" ca="1" si="16"/>
        <v>3.597969306052172</v>
      </c>
      <c r="H349" s="5">
        <f t="shared" ca="1" si="17"/>
        <v>3.4775617113213824</v>
      </c>
    </row>
    <row r="350" spans="5:8" x14ac:dyDescent="0.2">
      <c r="E350" s="5">
        <v>349</v>
      </c>
      <c r="F350" s="5">
        <f t="shared" ca="1" si="15"/>
        <v>10.308174761906306</v>
      </c>
      <c r="G350" s="5">
        <f t="shared" ca="1" si="16"/>
        <v>3.0237198491525237</v>
      </c>
      <c r="H350" s="5">
        <f t="shared" ca="1" si="17"/>
        <v>3.4091037781808526</v>
      </c>
    </row>
    <row r="351" spans="5:8" x14ac:dyDescent="0.2">
      <c r="E351" s="5">
        <v>350</v>
      </c>
      <c r="F351" s="5">
        <f t="shared" ca="1" si="15"/>
        <v>7.858040841485125</v>
      </c>
      <c r="G351" s="5">
        <f t="shared" ca="1" si="16"/>
        <v>2.8076607656351307</v>
      </c>
      <c r="H351" s="5">
        <f t="shared" ca="1" si="17"/>
        <v>2.7987857143088761</v>
      </c>
    </row>
    <row r="352" spans="5:8" x14ac:dyDescent="0.2">
      <c r="E352" s="5">
        <v>351</v>
      </c>
      <c r="F352" s="5">
        <f t="shared" ca="1" si="15"/>
        <v>9.2146122092238265</v>
      </c>
      <c r="G352" s="5">
        <f t="shared" ca="1" si="16"/>
        <v>3.3754485992636685</v>
      </c>
      <c r="H352" s="5">
        <f t="shared" ca="1" si="17"/>
        <v>2.7298926167129109</v>
      </c>
    </row>
    <row r="353" spans="5:8" x14ac:dyDescent="0.2">
      <c r="E353" s="5">
        <v>352</v>
      </c>
      <c r="F353" s="5">
        <f t="shared" ca="1" si="15"/>
        <v>14.886935681574077</v>
      </c>
      <c r="G353" s="5">
        <f t="shared" ca="1" si="16"/>
        <v>3.3389115016948399</v>
      </c>
      <c r="H353" s="5">
        <f t="shared" ca="1" si="17"/>
        <v>4.4586194255275799</v>
      </c>
    </row>
    <row r="354" spans="5:8" x14ac:dyDescent="0.2">
      <c r="E354" s="5">
        <v>353</v>
      </c>
      <c r="F354" s="5">
        <f t="shared" ca="1" si="15"/>
        <v>14.679856853121921</v>
      </c>
      <c r="G354" s="5">
        <f t="shared" ca="1" si="16"/>
        <v>5.2121624768972552</v>
      </c>
      <c r="H354" s="5">
        <f t="shared" ca="1" si="17"/>
        <v>2.816461865528928</v>
      </c>
    </row>
    <row r="355" spans="5:8" x14ac:dyDescent="0.2">
      <c r="E355" s="5">
        <v>354</v>
      </c>
      <c r="F355" s="5">
        <f t="shared" ca="1" si="15"/>
        <v>14.318318770094594</v>
      </c>
      <c r="G355" s="5">
        <f t="shared" ca="1" si="16"/>
        <v>3.7630131110765914</v>
      </c>
      <c r="H355" s="5">
        <f t="shared" ca="1" si="17"/>
        <v>3.8050143189637065</v>
      </c>
    </row>
    <row r="356" spans="5:8" x14ac:dyDescent="0.2">
      <c r="E356" s="5">
        <v>355</v>
      </c>
      <c r="F356" s="5">
        <f t="shared" ca="1" si="15"/>
        <v>10.753625297322046</v>
      </c>
      <c r="G356" s="5">
        <f t="shared" ca="1" si="16"/>
        <v>3.2027844948695647</v>
      </c>
      <c r="H356" s="5">
        <f t="shared" ca="1" si="17"/>
        <v>3.3575862861044583</v>
      </c>
    </row>
    <row r="357" spans="5:8" x14ac:dyDescent="0.2">
      <c r="E357" s="5">
        <v>356</v>
      </c>
      <c r="F357" s="5">
        <f t="shared" ca="1" si="15"/>
        <v>11.563955595833981</v>
      </c>
      <c r="G357" s="5">
        <f t="shared" ca="1" si="16"/>
        <v>3.2195343202592701</v>
      </c>
      <c r="H357" s="5">
        <f t="shared" ca="1" si="17"/>
        <v>3.591810009002399</v>
      </c>
    </row>
    <row r="358" spans="5:8" x14ac:dyDescent="0.2">
      <c r="E358" s="5">
        <v>357</v>
      </c>
      <c r="F358" s="5">
        <f t="shared" ca="1" si="15"/>
        <v>12.521950233049012</v>
      </c>
      <c r="G358" s="5">
        <f t="shared" ca="1" si="16"/>
        <v>2.4493353911019216</v>
      </c>
      <c r="H358" s="5">
        <f t="shared" ca="1" si="17"/>
        <v>5.1123869268943043</v>
      </c>
    </row>
    <row r="359" spans="5:8" x14ac:dyDescent="0.2">
      <c r="E359" s="5">
        <v>358</v>
      </c>
      <c r="F359" s="5">
        <f t="shared" ca="1" si="15"/>
        <v>8.5958460527991907</v>
      </c>
      <c r="G359" s="5">
        <f t="shared" ca="1" si="16"/>
        <v>3.270867961957201</v>
      </c>
      <c r="H359" s="5">
        <f t="shared" ca="1" si="17"/>
        <v>2.6280015435583843</v>
      </c>
    </row>
    <row r="360" spans="5:8" x14ac:dyDescent="0.2">
      <c r="E360" s="5">
        <v>359</v>
      </c>
      <c r="F360" s="5">
        <f t="shared" ca="1" si="15"/>
        <v>8.6585208990003597</v>
      </c>
      <c r="G360" s="5">
        <f t="shared" ca="1" si="16"/>
        <v>2.9086639095722764</v>
      </c>
      <c r="H360" s="5">
        <f t="shared" ca="1" si="17"/>
        <v>2.976803497477166</v>
      </c>
    </row>
    <row r="361" spans="5:8" x14ac:dyDescent="0.2">
      <c r="E361" s="5">
        <v>360</v>
      </c>
      <c r="F361" s="5">
        <f t="shared" ca="1" si="15"/>
        <v>14.624832167822461</v>
      </c>
      <c r="G361" s="5">
        <f t="shared" ca="1" si="16"/>
        <v>3.0052781437803264</v>
      </c>
      <c r="H361" s="5">
        <f t="shared" ca="1" si="17"/>
        <v>4.8663822342333836</v>
      </c>
    </row>
    <row r="362" spans="5:8" x14ac:dyDescent="0.2">
      <c r="E362" s="5">
        <v>361</v>
      </c>
      <c r="F362" s="5">
        <f t="shared" ca="1" si="15"/>
        <v>15.549080730884651</v>
      </c>
      <c r="G362" s="5">
        <f t="shared" ca="1" si="16"/>
        <v>3.699061732725772</v>
      </c>
      <c r="H362" s="5">
        <f t="shared" ca="1" si="17"/>
        <v>4.2035202044132456</v>
      </c>
    </row>
    <row r="363" spans="5:8" x14ac:dyDescent="0.2">
      <c r="E363" s="5">
        <v>362</v>
      </c>
      <c r="F363" s="5">
        <f t="shared" ca="1" si="15"/>
        <v>14.405659422506849</v>
      </c>
      <c r="G363" s="5">
        <f t="shared" ca="1" si="16"/>
        <v>4.0719311809535368</v>
      </c>
      <c r="H363" s="5">
        <f t="shared" ca="1" si="17"/>
        <v>3.5377954052586493</v>
      </c>
    </row>
    <row r="364" spans="5:8" x14ac:dyDescent="0.2">
      <c r="E364" s="5">
        <v>363</v>
      </c>
      <c r="F364" s="5">
        <f t="shared" ca="1" si="15"/>
        <v>9.858260171152331</v>
      </c>
      <c r="G364" s="5">
        <f t="shared" ca="1" si="16"/>
        <v>2.4036387366580527</v>
      </c>
      <c r="H364" s="5">
        <f t="shared" ca="1" si="17"/>
        <v>4.1013901219028286</v>
      </c>
    </row>
    <row r="365" spans="5:8" x14ac:dyDescent="0.2">
      <c r="E365" s="5">
        <v>364</v>
      </c>
      <c r="F365" s="5">
        <f t="shared" ca="1" si="15"/>
        <v>10.110500270196852</v>
      </c>
      <c r="G365" s="5">
        <f t="shared" ca="1" si="16"/>
        <v>3.2674630976703445</v>
      </c>
      <c r="H365" s="5">
        <f t="shared" ca="1" si="17"/>
        <v>3.0942966968488479</v>
      </c>
    </row>
    <row r="366" spans="5:8" x14ac:dyDescent="0.2">
      <c r="E366" s="5">
        <v>365</v>
      </c>
      <c r="F366" s="5">
        <f t="shared" ca="1" si="15"/>
        <v>10.425366676696889</v>
      </c>
      <c r="G366" s="5">
        <f t="shared" ca="1" si="16"/>
        <v>2.330165613594597</v>
      </c>
      <c r="H366" s="5">
        <f t="shared" ca="1" si="17"/>
        <v>4.474088286203119</v>
      </c>
    </row>
    <row r="367" spans="5:8" x14ac:dyDescent="0.2">
      <c r="E367" s="5">
        <v>366</v>
      </c>
      <c r="F367" s="5">
        <f t="shared" ca="1" si="15"/>
        <v>15.479055560236731</v>
      </c>
      <c r="G367" s="5">
        <f t="shared" ca="1" si="16"/>
        <v>2.8619864316696475</v>
      </c>
      <c r="H367" s="5">
        <f t="shared" ca="1" si="17"/>
        <v>5.4085006794411816</v>
      </c>
    </row>
    <row r="368" spans="5:8" x14ac:dyDescent="0.2">
      <c r="E368" s="5">
        <v>367</v>
      </c>
      <c r="F368" s="5">
        <f t="shared" ca="1" si="15"/>
        <v>15.355116046853526</v>
      </c>
      <c r="G368" s="5">
        <f t="shared" ca="1" si="16"/>
        <v>3.2948074537405416</v>
      </c>
      <c r="H368" s="5">
        <f t="shared" ca="1" si="17"/>
        <v>4.6603986006590796</v>
      </c>
    </row>
    <row r="369" spans="5:8" x14ac:dyDescent="0.2">
      <c r="E369" s="5">
        <v>368</v>
      </c>
      <c r="F369" s="5">
        <f t="shared" ca="1" si="15"/>
        <v>13.032306158832716</v>
      </c>
      <c r="G369" s="5">
        <f t="shared" ca="1" si="16"/>
        <v>3.7665359558287266</v>
      </c>
      <c r="H369" s="5">
        <f t="shared" ca="1" si="17"/>
        <v>3.4600243596945304</v>
      </c>
    </row>
    <row r="370" spans="5:8" x14ac:dyDescent="0.2">
      <c r="E370" s="5">
        <v>369</v>
      </c>
      <c r="F370" s="5">
        <f t="shared" ca="1" si="15"/>
        <v>12.055528180650294</v>
      </c>
      <c r="G370" s="5">
        <f t="shared" ca="1" si="16"/>
        <v>4.1587812278205289</v>
      </c>
      <c r="H370" s="5">
        <f t="shared" ca="1" si="17"/>
        <v>2.8988127819765532</v>
      </c>
    </row>
    <row r="371" spans="5:8" x14ac:dyDescent="0.2">
      <c r="E371" s="5">
        <v>370</v>
      </c>
      <c r="F371" s="5">
        <f t="shared" ca="1" si="15"/>
        <v>12.094482276464751</v>
      </c>
      <c r="G371" s="5">
        <f t="shared" ca="1" si="16"/>
        <v>2.672324162302365</v>
      </c>
      <c r="H371" s="5">
        <f t="shared" ca="1" si="17"/>
        <v>4.5258290319257677</v>
      </c>
    </row>
    <row r="372" spans="5:8" x14ac:dyDescent="0.2">
      <c r="E372" s="5">
        <v>371</v>
      </c>
      <c r="F372" s="5">
        <f t="shared" ca="1" si="15"/>
        <v>14.22663575273258</v>
      </c>
      <c r="G372" s="5">
        <f t="shared" ca="1" si="16"/>
        <v>2.3310777348151985</v>
      </c>
      <c r="H372" s="5">
        <f t="shared" ca="1" si="17"/>
        <v>6.1030293156913658</v>
      </c>
    </row>
    <row r="373" spans="5:8" x14ac:dyDescent="0.2">
      <c r="E373" s="5">
        <v>372</v>
      </c>
      <c r="F373" s="5">
        <f t="shared" ca="1" si="15"/>
        <v>13.856229557153155</v>
      </c>
      <c r="G373" s="5">
        <f t="shared" ca="1" si="16"/>
        <v>3.3182165054403283</v>
      </c>
      <c r="H373" s="5">
        <f t="shared" ca="1" si="17"/>
        <v>4.17580635092237</v>
      </c>
    </row>
    <row r="374" spans="5:8" x14ac:dyDescent="0.2">
      <c r="E374" s="5">
        <v>373</v>
      </c>
      <c r="F374" s="5">
        <f t="shared" ca="1" si="15"/>
        <v>14.427224322996363</v>
      </c>
      <c r="G374" s="5">
        <f t="shared" ca="1" si="16"/>
        <v>1.3977568881584193</v>
      </c>
      <c r="H374" s="5">
        <f t="shared" ca="1" si="17"/>
        <v>10.321697889827323</v>
      </c>
    </row>
    <row r="375" spans="5:8" x14ac:dyDescent="0.2">
      <c r="E375" s="5">
        <v>374</v>
      </c>
      <c r="F375" s="5">
        <f t="shared" ca="1" si="15"/>
        <v>13.545213306702756</v>
      </c>
      <c r="G375" s="5">
        <f t="shared" ca="1" si="16"/>
        <v>3.1465009510833859</v>
      </c>
      <c r="H375" s="5">
        <f t="shared" ca="1" si="17"/>
        <v>4.3048495828481927</v>
      </c>
    </row>
    <row r="376" spans="5:8" x14ac:dyDescent="0.2">
      <c r="E376" s="5">
        <v>375</v>
      </c>
      <c r="F376" s="5">
        <f t="shared" ca="1" si="15"/>
        <v>10.744068818488286</v>
      </c>
      <c r="G376" s="5">
        <f t="shared" ca="1" si="16"/>
        <v>1.9633043881908561</v>
      </c>
      <c r="H376" s="5">
        <f t="shared" ca="1" si="17"/>
        <v>5.4724417075177634</v>
      </c>
    </row>
    <row r="377" spans="5:8" x14ac:dyDescent="0.2">
      <c r="E377" s="5">
        <v>376</v>
      </c>
      <c r="F377" s="5">
        <f t="shared" ca="1" si="15"/>
        <v>10.981096717832012</v>
      </c>
      <c r="G377" s="5">
        <f t="shared" ca="1" si="16"/>
        <v>1.7586275044362409</v>
      </c>
      <c r="H377" s="5">
        <f t="shared" ca="1" si="17"/>
        <v>6.2441288391837109</v>
      </c>
    </row>
    <row r="378" spans="5:8" x14ac:dyDescent="0.2">
      <c r="E378" s="5">
        <v>377</v>
      </c>
      <c r="F378" s="5">
        <f t="shared" ca="1" si="15"/>
        <v>8.668354688159317</v>
      </c>
      <c r="G378" s="5">
        <f t="shared" ca="1" si="16"/>
        <v>2.7300395450322563</v>
      </c>
      <c r="H378" s="5">
        <f t="shared" ca="1" si="17"/>
        <v>3.1751755039346499</v>
      </c>
    </row>
    <row r="379" spans="5:8" x14ac:dyDescent="0.2">
      <c r="E379" s="5">
        <v>378</v>
      </c>
      <c r="F379" s="5">
        <f t="shared" ca="1" si="15"/>
        <v>14.410866403764881</v>
      </c>
      <c r="G379" s="5">
        <f t="shared" ca="1" si="16"/>
        <v>2.334576004712464</v>
      </c>
      <c r="H379" s="5">
        <f t="shared" ca="1" si="17"/>
        <v>6.1727981332266726</v>
      </c>
    </row>
    <row r="380" spans="5:8" x14ac:dyDescent="0.2">
      <c r="E380" s="5">
        <v>379</v>
      </c>
      <c r="F380" s="5">
        <f t="shared" ca="1" si="15"/>
        <v>13.457296761966459</v>
      </c>
      <c r="G380" s="5">
        <f t="shared" ca="1" si="16"/>
        <v>3.4056706835918238</v>
      </c>
      <c r="H380" s="5">
        <f t="shared" ca="1" si="17"/>
        <v>3.951438060879565</v>
      </c>
    </row>
    <row r="381" spans="5:8" x14ac:dyDescent="0.2">
      <c r="E381" s="5">
        <v>380</v>
      </c>
      <c r="F381" s="5">
        <f t="shared" ca="1" si="15"/>
        <v>11.896852125017462</v>
      </c>
      <c r="G381" s="5">
        <f t="shared" ca="1" si="16"/>
        <v>3.0423109716729821</v>
      </c>
      <c r="H381" s="5">
        <f t="shared" ca="1" si="17"/>
        <v>3.9104655098671004</v>
      </c>
    </row>
    <row r="382" spans="5:8" x14ac:dyDescent="0.2">
      <c r="E382" s="5">
        <v>381</v>
      </c>
      <c r="F382" s="5">
        <f t="shared" ca="1" si="15"/>
        <v>13.803401222562114</v>
      </c>
      <c r="G382" s="5">
        <f t="shared" ca="1" si="16"/>
        <v>3.1667434256512905</v>
      </c>
      <c r="H382" s="5">
        <f t="shared" ca="1" si="17"/>
        <v>4.3588631496797783</v>
      </c>
    </row>
    <row r="383" spans="5:8" x14ac:dyDescent="0.2">
      <c r="E383" s="5">
        <v>382</v>
      </c>
      <c r="F383" s="5">
        <f t="shared" ca="1" si="15"/>
        <v>14.561553999774532</v>
      </c>
      <c r="G383" s="5">
        <f t="shared" ca="1" si="16"/>
        <v>3.1670188818930165</v>
      </c>
      <c r="H383" s="5">
        <f t="shared" ca="1" si="17"/>
        <v>4.5978740711108994</v>
      </c>
    </row>
    <row r="384" spans="5:8" x14ac:dyDescent="0.2">
      <c r="E384" s="5">
        <v>383</v>
      </c>
      <c r="F384" s="5">
        <f t="shared" ca="1" si="15"/>
        <v>12.407924941624003</v>
      </c>
      <c r="G384" s="5">
        <f t="shared" ca="1" si="16"/>
        <v>2.4147783861609513</v>
      </c>
      <c r="H384" s="5">
        <f t="shared" ca="1" si="17"/>
        <v>5.138328640314815</v>
      </c>
    </row>
    <row r="385" spans="5:8" x14ac:dyDescent="0.2">
      <c r="E385" s="5">
        <v>384</v>
      </c>
      <c r="F385" s="5">
        <f t="shared" ca="1" si="15"/>
        <v>10.977304519162685</v>
      </c>
      <c r="G385" s="5">
        <f t="shared" ca="1" si="16"/>
        <v>1.9373876918539823</v>
      </c>
      <c r="H385" s="5">
        <f t="shared" ca="1" si="17"/>
        <v>5.6660339927409975</v>
      </c>
    </row>
    <row r="386" spans="5:8" x14ac:dyDescent="0.2">
      <c r="E386" s="5">
        <v>385</v>
      </c>
      <c r="F386" s="5">
        <f t="shared" ca="1" si="15"/>
        <v>16.358067597584821</v>
      </c>
      <c r="G386" s="5">
        <f t="shared" ca="1" si="16"/>
        <v>2.5256277553291202</v>
      </c>
      <c r="H386" s="5">
        <f t="shared" ca="1" si="17"/>
        <v>6.4768323689304577</v>
      </c>
    </row>
    <row r="387" spans="5:8" x14ac:dyDescent="0.2">
      <c r="E387" s="5">
        <v>386</v>
      </c>
      <c r="F387" s="5">
        <f t="shared" ref="F387:F450" ca="1" si="18">_xlfn.NORM.INV(RAND(),$B$4,C$4)</f>
        <v>11.006335783480015</v>
      </c>
      <c r="G387" s="5">
        <f t="shared" ref="G387:G450" ca="1" si="19">_xlfn.NORM.INV(RAND(),$B$5,$C$5)</f>
        <v>2.8592518285647772</v>
      </c>
      <c r="H387" s="5">
        <f t="shared" ref="H387:H450" ca="1" si="20">F387/G387</f>
        <v>3.8493761457187659</v>
      </c>
    </row>
    <row r="388" spans="5:8" x14ac:dyDescent="0.2">
      <c r="E388" s="5">
        <v>387</v>
      </c>
      <c r="F388" s="5">
        <f t="shared" ca="1" si="18"/>
        <v>16.479250431654549</v>
      </c>
      <c r="G388" s="5">
        <f t="shared" ca="1" si="19"/>
        <v>1.9361986157940381</v>
      </c>
      <c r="H388" s="5">
        <f t="shared" ca="1" si="20"/>
        <v>8.5111363561720044</v>
      </c>
    </row>
    <row r="389" spans="5:8" x14ac:dyDescent="0.2">
      <c r="E389" s="5">
        <v>388</v>
      </c>
      <c r="F389" s="5">
        <f t="shared" ca="1" si="18"/>
        <v>12.390859890219355</v>
      </c>
      <c r="G389" s="5">
        <f t="shared" ca="1" si="19"/>
        <v>3.0650161054958502</v>
      </c>
      <c r="H389" s="5">
        <f t="shared" ca="1" si="20"/>
        <v>4.0426736642595209</v>
      </c>
    </row>
    <row r="390" spans="5:8" x14ac:dyDescent="0.2">
      <c r="E390" s="5">
        <v>389</v>
      </c>
      <c r="F390" s="5">
        <f t="shared" ca="1" si="18"/>
        <v>11.817792501703039</v>
      </c>
      <c r="G390" s="5">
        <f t="shared" ca="1" si="19"/>
        <v>2.292754370066489</v>
      </c>
      <c r="H390" s="5">
        <f t="shared" ca="1" si="20"/>
        <v>5.1544084512464927</v>
      </c>
    </row>
    <row r="391" spans="5:8" x14ac:dyDescent="0.2">
      <c r="E391" s="5">
        <v>390</v>
      </c>
      <c r="F391" s="5">
        <f t="shared" ca="1" si="18"/>
        <v>11.179790577330039</v>
      </c>
      <c r="G391" s="5">
        <f t="shared" ca="1" si="19"/>
        <v>2.5963970951640487</v>
      </c>
      <c r="H391" s="5">
        <f t="shared" ca="1" si="20"/>
        <v>4.3058862599072745</v>
      </c>
    </row>
    <row r="392" spans="5:8" x14ac:dyDescent="0.2">
      <c r="E392" s="5">
        <v>391</v>
      </c>
      <c r="F392" s="5">
        <f t="shared" ca="1" si="18"/>
        <v>9.5664334202008572</v>
      </c>
      <c r="G392" s="5">
        <f t="shared" ca="1" si="19"/>
        <v>2.7469826847335073</v>
      </c>
      <c r="H392" s="5">
        <f t="shared" ca="1" si="20"/>
        <v>3.4825241066741288</v>
      </c>
    </row>
    <row r="393" spans="5:8" x14ac:dyDescent="0.2">
      <c r="E393" s="5">
        <v>392</v>
      </c>
      <c r="F393" s="5">
        <f t="shared" ca="1" si="18"/>
        <v>11.98605161549153</v>
      </c>
      <c r="G393" s="5">
        <f t="shared" ca="1" si="19"/>
        <v>2.1089112647757888</v>
      </c>
      <c r="H393" s="5">
        <f t="shared" ca="1" si="20"/>
        <v>5.6835258152816781</v>
      </c>
    </row>
    <row r="394" spans="5:8" x14ac:dyDescent="0.2">
      <c r="E394" s="5">
        <v>393</v>
      </c>
      <c r="F394" s="5">
        <f t="shared" ca="1" si="18"/>
        <v>13.72795699744367</v>
      </c>
      <c r="G394" s="5">
        <f t="shared" ca="1" si="19"/>
        <v>2.6723917331808398</v>
      </c>
      <c r="H394" s="5">
        <f t="shared" ca="1" si="20"/>
        <v>5.1369553449051564</v>
      </c>
    </row>
    <row r="395" spans="5:8" x14ac:dyDescent="0.2">
      <c r="E395" s="5">
        <v>394</v>
      </c>
      <c r="F395" s="5">
        <f t="shared" ca="1" si="18"/>
        <v>10.027742114683338</v>
      </c>
      <c r="G395" s="5">
        <f t="shared" ca="1" si="19"/>
        <v>1.9123975958436907</v>
      </c>
      <c r="H395" s="5">
        <f t="shared" ca="1" si="20"/>
        <v>5.2435446146121141</v>
      </c>
    </row>
    <row r="396" spans="5:8" x14ac:dyDescent="0.2">
      <c r="E396" s="5">
        <v>395</v>
      </c>
      <c r="F396" s="5">
        <f t="shared" ca="1" si="18"/>
        <v>12.226734173523173</v>
      </c>
      <c r="G396" s="5">
        <f t="shared" ca="1" si="19"/>
        <v>2.6860141709062222</v>
      </c>
      <c r="H396" s="5">
        <f t="shared" ca="1" si="20"/>
        <v>4.551999131634533</v>
      </c>
    </row>
    <row r="397" spans="5:8" x14ac:dyDescent="0.2">
      <c r="E397" s="5">
        <v>396</v>
      </c>
      <c r="F397" s="5">
        <f t="shared" ca="1" si="18"/>
        <v>9.8294914115221665</v>
      </c>
      <c r="G397" s="5">
        <f t="shared" ca="1" si="19"/>
        <v>2.8664891562734351</v>
      </c>
      <c r="H397" s="5">
        <f t="shared" ca="1" si="20"/>
        <v>3.4291046906665947</v>
      </c>
    </row>
    <row r="398" spans="5:8" x14ac:dyDescent="0.2">
      <c r="E398" s="5">
        <v>397</v>
      </c>
      <c r="F398" s="5">
        <f t="shared" ca="1" si="18"/>
        <v>11.758654460458963</v>
      </c>
      <c r="G398" s="5">
        <f t="shared" ca="1" si="19"/>
        <v>2.8880649292356693</v>
      </c>
      <c r="H398" s="5">
        <f t="shared" ca="1" si="20"/>
        <v>4.0714647172322778</v>
      </c>
    </row>
    <row r="399" spans="5:8" x14ac:dyDescent="0.2">
      <c r="E399" s="5">
        <v>398</v>
      </c>
      <c r="F399" s="5">
        <f t="shared" ca="1" si="18"/>
        <v>9.746186029522093</v>
      </c>
      <c r="G399" s="5">
        <f t="shared" ca="1" si="19"/>
        <v>3.9047872015136562</v>
      </c>
      <c r="H399" s="5">
        <f t="shared" ca="1" si="20"/>
        <v>2.4959583010679993</v>
      </c>
    </row>
    <row r="400" spans="5:8" x14ac:dyDescent="0.2">
      <c r="E400" s="5">
        <v>399</v>
      </c>
      <c r="F400" s="5">
        <f t="shared" ca="1" si="18"/>
        <v>13.572607846668543</v>
      </c>
      <c r="G400" s="5">
        <f t="shared" ca="1" si="19"/>
        <v>2.4669585128907459</v>
      </c>
      <c r="H400" s="5">
        <f t="shared" ca="1" si="20"/>
        <v>5.5017576403278703</v>
      </c>
    </row>
    <row r="401" spans="5:8" x14ac:dyDescent="0.2">
      <c r="E401" s="5">
        <v>400</v>
      </c>
      <c r="F401" s="5">
        <f t="shared" ca="1" si="18"/>
        <v>14.867407340815902</v>
      </c>
      <c r="G401" s="5">
        <f t="shared" ca="1" si="19"/>
        <v>3.1414144609642567</v>
      </c>
      <c r="H401" s="5">
        <f t="shared" ca="1" si="20"/>
        <v>4.7327111801262776</v>
      </c>
    </row>
    <row r="402" spans="5:8" x14ac:dyDescent="0.2">
      <c r="E402" s="5">
        <v>401</v>
      </c>
      <c r="F402" s="5">
        <f t="shared" ca="1" si="18"/>
        <v>10.787380295492067</v>
      </c>
      <c r="G402" s="5">
        <f t="shared" ca="1" si="19"/>
        <v>2.4251349035328831</v>
      </c>
      <c r="H402" s="5">
        <f t="shared" ca="1" si="20"/>
        <v>4.4481567931652997</v>
      </c>
    </row>
    <row r="403" spans="5:8" x14ac:dyDescent="0.2">
      <c r="E403" s="5">
        <v>402</v>
      </c>
      <c r="F403" s="5">
        <f t="shared" ca="1" si="18"/>
        <v>9.969043609496179</v>
      </c>
      <c r="G403" s="5">
        <f t="shared" ca="1" si="19"/>
        <v>3.2453306211800168</v>
      </c>
      <c r="H403" s="5">
        <f t="shared" ca="1" si="20"/>
        <v>3.0718114032620165</v>
      </c>
    </row>
    <row r="404" spans="5:8" x14ac:dyDescent="0.2">
      <c r="E404" s="5">
        <v>403</v>
      </c>
      <c r="F404" s="5">
        <f t="shared" ca="1" si="18"/>
        <v>9.1627446938370358</v>
      </c>
      <c r="G404" s="5">
        <f t="shared" ca="1" si="19"/>
        <v>3.1215134458850247</v>
      </c>
      <c r="H404" s="5">
        <f t="shared" ca="1" si="20"/>
        <v>2.9353532677925647</v>
      </c>
    </row>
    <row r="405" spans="5:8" x14ac:dyDescent="0.2">
      <c r="E405" s="5">
        <v>404</v>
      </c>
      <c r="F405" s="5">
        <f t="shared" ca="1" si="18"/>
        <v>7.3914134231076725</v>
      </c>
      <c r="G405" s="5">
        <f t="shared" ca="1" si="19"/>
        <v>2.4529210955283394</v>
      </c>
      <c r="H405" s="5">
        <f t="shared" ca="1" si="20"/>
        <v>3.0133107161833195</v>
      </c>
    </row>
    <row r="406" spans="5:8" x14ac:dyDescent="0.2">
      <c r="E406" s="5">
        <v>405</v>
      </c>
      <c r="F406" s="5">
        <f t="shared" ca="1" si="18"/>
        <v>13.976158152298595</v>
      </c>
      <c r="G406" s="5">
        <f t="shared" ca="1" si="19"/>
        <v>4.6446578366110867</v>
      </c>
      <c r="H406" s="5">
        <f t="shared" ca="1" si="20"/>
        <v>3.0090824004586127</v>
      </c>
    </row>
    <row r="407" spans="5:8" x14ac:dyDescent="0.2">
      <c r="E407" s="5">
        <v>406</v>
      </c>
      <c r="F407" s="5">
        <f t="shared" ca="1" si="18"/>
        <v>12.282168020737476</v>
      </c>
      <c r="G407" s="5">
        <f t="shared" ca="1" si="19"/>
        <v>4.100325058424934</v>
      </c>
      <c r="H407" s="5">
        <f t="shared" ca="1" si="20"/>
        <v>2.9954132527862192</v>
      </c>
    </row>
    <row r="408" spans="5:8" x14ac:dyDescent="0.2">
      <c r="E408" s="5">
        <v>407</v>
      </c>
      <c r="F408" s="5">
        <f t="shared" ca="1" si="18"/>
        <v>11.431320828768103</v>
      </c>
      <c r="G408" s="5">
        <f t="shared" ca="1" si="19"/>
        <v>3.993206177454379</v>
      </c>
      <c r="H408" s="5">
        <f t="shared" ca="1" si="20"/>
        <v>2.8626923631715484</v>
      </c>
    </row>
    <row r="409" spans="5:8" x14ac:dyDescent="0.2">
      <c r="E409" s="5">
        <v>408</v>
      </c>
      <c r="F409" s="5">
        <f t="shared" ca="1" si="18"/>
        <v>15.588077882918761</v>
      </c>
      <c r="G409" s="5">
        <f t="shared" ca="1" si="19"/>
        <v>1.9950377640147692</v>
      </c>
      <c r="H409" s="5">
        <f t="shared" ca="1" si="20"/>
        <v>7.8134249707382297</v>
      </c>
    </row>
    <row r="410" spans="5:8" x14ac:dyDescent="0.2">
      <c r="E410" s="5">
        <v>409</v>
      </c>
      <c r="F410" s="5">
        <f t="shared" ca="1" si="18"/>
        <v>11.126186582454441</v>
      </c>
      <c r="G410" s="5">
        <f t="shared" ca="1" si="19"/>
        <v>4.0906066843287707</v>
      </c>
      <c r="H410" s="5">
        <f t="shared" ca="1" si="20"/>
        <v>2.719935559944977</v>
      </c>
    </row>
    <row r="411" spans="5:8" x14ac:dyDescent="0.2">
      <c r="E411" s="5">
        <v>410</v>
      </c>
      <c r="F411" s="5">
        <f t="shared" ca="1" si="18"/>
        <v>13.82280697372396</v>
      </c>
      <c r="G411" s="5">
        <f t="shared" ca="1" si="19"/>
        <v>3.1883332796573827</v>
      </c>
      <c r="H411" s="5">
        <f t="shared" ca="1" si="20"/>
        <v>4.3354335200520051</v>
      </c>
    </row>
    <row r="412" spans="5:8" x14ac:dyDescent="0.2">
      <c r="E412" s="5">
        <v>411</v>
      </c>
      <c r="F412" s="5">
        <f t="shared" ca="1" si="18"/>
        <v>11.450295867529491</v>
      </c>
      <c r="G412" s="5">
        <f t="shared" ca="1" si="19"/>
        <v>2.9429919866698797</v>
      </c>
      <c r="H412" s="5">
        <f t="shared" ca="1" si="20"/>
        <v>3.8906989619383863</v>
      </c>
    </row>
    <row r="413" spans="5:8" x14ac:dyDescent="0.2">
      <c r="E413" s="5">
        <v>412</v>
      </c>
      <c r="F413" s="5">
        <f t="shared" ca="1" si="18"/>
        <v>11.294811224337801</v>
      </c>
      <c r="G413" s="5">
        <f t="shared" ca="1" si="19"/>
        <v>3.0238434509287262</v>
      </c>
      <c r="H413" s="5">
        <f t="shared" ca="1" si="20"/>
        <v>3.7352499914864232</v>
      </c>
    </row>
    <row r="414" spans="5:8" x14ac:dyDescent="0.2">
      <c r="E414" s="5">
        <v>413</v>
      </c>
      <c r="F414" s="5">
        <f t="shared" ca="1" si="18"/>
        <v>11.885867075228024</v>
      </c>
      <c r="G414" s="5">
        <f t="shared" ca="1" si="19"/>
        <v>2.1643088090655618</v>
      </c>
      <c r="H414" s="5">
        <f t="shared" ca="1" si="20"/>
        <v>5.4917611689432322</v>
      </c>
    </row>
    <row r="415" spans="5:8" x14ac:dyDescent="0.2">
      <c r="E415" s="5">
        <v>414</v>
      </c>
      <c r="F415" s="5">
        <f t="shared" ca="1" si="18"/>
        <v>9.2645718178207286</v>
      </c>
      <c r="G415" s="5">
        <f t="shared" ca="1" si="19"/>
        <v>4.1647647562969423</v>
      </c>
      <c r="H415" s="5">
        <f t="shared" ca="1" si="20"/>
        <v>2.2245126339520378</v>
      </c>
    </row>
    <row r="416" spans="5:8" x14ac:dyDescent="0.2">
      <c r="E416" s="5">
        <v>415</v>
      </c>
      <c r="F416" s="5">
        <f t="shared" ca="1" si="18"/>
        <v>13.800541003276528</v>
      </c>
      <c r="G416" s="5">
        <f t="shared" ca="1" si="19"/>
        <v>2.9548207815018412</v>
      </c>
      <c r="H416" s="5">
        <f t="shared" ca="1" si="20"/>
        <v>4.6705171053596537</v>
      </c>
    </row>
    <row r="417" spans="5:8" x14ac:dyDescent="0.2">
      <c r="E417" s="5">
        <v>416</v>
      </c>
      <c r="F417" s="5">
        <f t="shared" ca="1" si="18"/>
        <v>13.956647171110712</v>
      </c>
      <c r="G417" s="5">
        <f t="shared" ca="1" si="19"/>
        <v>3.8084936916511065</v>
      </c>
      <c r="H417" s="5">
        <f t="shared" ca="1" si="20"/>
        <v>3.6646108149545205</v>
      </c>
    </row>
    <row r="418" spans="5:8" x14ac:dyDescent="0.2">
      <c r="E418" s="5">
        <v>417</v>
      </c>
      <c r="F418" s="5">
        <f t="shared" ca="1" si="18"/>
        <v>9.9184858700084462</v>
      </c>
      <c r="G418" s="5">
        <f t="shared" ca="1" si="19"/>
        <v>3.369743557454234</v>
      </c>
      <c r="H418" s="5">
        <f t="shared" ca="1" si="20"/>
        <v>2.9433948610325826</v>
      </c>
    </row>
    <row r="419" spans="5:8" x14ac:dyDescent="0.2">
      <c r="E419" s="5">
        <v>418</v>
      </c>
      <c r="F419" s="5">
        <f t="shared" ca="1" si="18"/>
        <v>9.4273094442858767</v>
      </c>
      <c r="G419" s="5">
        <f t="shared" ca="1" si="19"/>
        <v>2.1520464830813752</v>
      </c>
      <c r="H419" s="5">
        <f t="shared" ca="1" si="20"/>
        <v>4.3806253807248279</v>
      </c>
    </row>
    <row r="420" spans="5:8" x14ac:dyDescent="0.2">
      <c r="E420" s="5">
        <v>419</v>
      </c>
      <c r="F420" s="5">
        <f t="shared" ca="1" si="18"/>
        <v>12.67054783302345</v>
      </c>
      <c r="G420" s="5">
        <f t="shared" ca="1" si="19"/>
        <v>2.2164132014361728</v>
      </c>
      <c r="H420" s="5">
        <f t="shared" ca="1" si="20"/>
        <v>5.7166902925922365</v>
      </c>
    </row>
    <row r="421" spans="5:8" x14ac:dyDescent="0.2">
      <c r="E421" s="5">
        <v>420</v>
      </c>
      <c r="F421" s="5">
        <f t="shared" ca="1" si="18"/>
        <v>14.235075912212761</v>
      </c>
      <c r="G421" s="5">
        <f t="shared" ca="1" si="19"/>
        <v>3.4595425955516639</v>
      </c>
      <c r="H421" s="5">
        <f t="shared" ca="1" si="20"/>
        <v>4.114727747684463</v>
      </c>
    </row>
    <row r="422" spans="5:8" x14ac:dyDescent="0.2">
      <c r="E422" s="5">
        <v>421</v>
      </c>
      <c r="F422" s="5">
        <f t="shared" ca="1" si="18"/>
        <v>12.397452138431987</v>
      </c>
      <c r="G422" s="5">
        <f t="shared" ca="1" si="19"/>
        <v>2.0588987677282247</v>
      </c>
      <c r="H422" s="5">
        <f t="shared" ca="1" si="20"/>
        <v>6.0213995621121548</v>
      </c>
    </row>
    <row r="423" spans="5:8" x14ac:dyDescent="0.2">
      <c r="E423" s="5">
        <v>422</v>
      </c>
      <c r="F423" s="5">
        <f t="shared" ca="1" si="18"/>
        <v>10.81431900987393</v>
      </c>
      <c r="G423" s="5">
        <f t="shared" ca="1" si="19"/>
        <v>2.6927536715523477</v>
      </c>
      <c r="H423" s="5">
        <f t="shared" ca="1" si="20"/>
        <v>4.0160817991344802</v>
      </c>
    </row>
    <row r="424" spans="5:8" x14ac:dyDescent="0.2">
      <c r="E424" s="5">
        <v>423</v>
      </c>
      <c r="F424" s="5">
        <f t="shared" ca="1" si="18"/>
        <v>10.692323985599504</v>
      </c>
      <c r="G424" s="5">
        <f t="shared" ca="1" si="19"/>
        <v>3.4398443229099844</v>
      </c>
      <c r="H424" s="5">
        <f t="shared" ca="1" si="20"/>
        <v>3.1083743861275046</v>
      </c>
    </row>
    <row r="425" spans="5:8" x14ac:dyDescent="0.2">
      <c r="E425" s="5">
        <v>424</v>
      </c>
      <c r="F425" s="5">
        <f t="shared" ca="1" si="18"/>
        <v>12.551247253419854</v>
      </c>
      <c r="G425" s="5">
        <f t="shared" ca="1" si="19"/>
        <v>4.6335457906629207</v>
      </c>
      <c r="H425" s="5">
        <f t="shared" ca="1" si="20"/>
        <v>2.7087780763302112</v>
      </c>
    </row>
    <row r="426" spans="5:8" x14ac:dyDescent="0.2">
      <c r="E426" s="5">
        <v>425</v>
      </c>
      <c r="F426" s="5">
        <f t="shared" ca="1" si="18"/>
        <v>9.7703342051032394</v>
      </c>
      <c r="G426" s="5">
        <f t="shared" ca="1" si="19"/>
        <v>3.3375418886230617</v>
      </c>
      <c r="H426" s="5">
        <f t="shared" ca="1" si="20"/>
        <v>2.9274042187779385</v>
      </c>
    </row>
    <row r="427" spans="5:8" x14ac:dyDescent="0.2">
      <c r="E427" s="5">
        <v>426</v>
      </c>
      <c r="F427" s="5">
        <f t="shared" ca="1" si="18"/>
        <v>14.823151504648562</v>
      </c>
      <c r="G427" s="5">
        <f t="shared" ca="1" si="19"/>
        <v>2.8859794089437223</v>
      </c>
      <c r="H427" s="5">
        <f t="shared" ca="1" si="20"/>
        <v>5.1362637788444525</v>
      </c>
    </row>
    <row r="428" spans="5:8" x14ac:dyDescent="0.2">
      <c r="E428" s="5">
        <v>427</v>
      </c>
      <c r="F428" s="5">
        <f t="shared" ca="1" si="18"/>
        <v>11.13153579423823</v>
      </c>
      <c r="G428" s="5">
        <f t="shared" ca="1" si="19"/>
        <v>2.1244349529309892</v>
      </c>
      <c r="H428" s="5">
        <f t="shared" ca="1" si="20"/>
        <v>5.2397630621170777</v>
      </c>
    </row>
    <row r="429" spans="5:8" x14ac:dyDescent="0.2">
      <c r="E429" s="5">
        <v>428</v>
      </c>
      <c r="F429" s="5">
        <f t="shared" ca="1" si="18"/>
        <v>15.216352657775587</v>
      </c>
      <c r="G429" s="5">
        <f t="shared" ca="1" si="19"/>
        <v>3.8074625086861671</v>
      </c>
      <c r="H429" s="5">
        <f t="shared" ca="1" si="20"/>
        <v>3.996455020387387</v>
      </c>
    </row>
    <row r="430" spans="5:8" x14ac:dyDescent="0.2">
      <c r="E430" s="5">
        <v>429</v>
      </c>
      <c r="F430" s="5">
        <f t="shared" ca="1" si="18"/>
        <v>11.799063599398266</v>
      </c>
      <c r="G430" s="5">
        <f t="shared" ca="1" si="19"/>
        <v>2.089487007134549</v>
      </c>
      <c r="H430" s="5">
        <f t="shared" ca="1" si="20"/>
        <v>5.6468710066683299</v>
      </c>
    </row>
    <row r="431" spans="5:8" x14ac:dyDescent="0.2">
      <c r="E431" s="5">
        <v>430</v>
      </c>
      <c r="F431" s="5">
        <f t="shared" ca="1" si="18"/>
        <v>14.596645961916465</v>
      </c>
      <c r="G431" s="5">
        <f t="shared" ca="1" si="19"/>
        <v>2.6353556988939828</v>
      </c>
      <c r="H431" s="5">
        <f t="shared" ca="1" si="20"/>
        <v>5.5387764042791066</v>
      </c>
    </row>
    <row r="432" spans="5:8" x14ac:dyDescent="0.2">
      <c r="E432" s="5">
        <v>431</v>
      </c>
      <c r="F432" s="5">
        <f t="shared" ca="1" si="18"/>
        <v>11.95706813927355</v>
      </c>
      <c r="G432" s="5">
        <f t="shared" ca="1" si="19"/>
        <v>3.6684981433972377</v>
      </c>
      <c r="H432" s="5">
        <f t="shared" ca="1" si="20"/>
        <v>3.2593905385490056</v>
      </c>
    </row>
    <row r="433" spans="5:8" x14ac:dyDescent="0.2">
      <c r="E433" s="5">
        <v>432</v>
      </c>
      <c r="F433" s="5">
        <f t="shared" ca="1" si="18"/>
        <v>14.342177739676377</v>
      </c>
      <c r="G433" s="5">
        <f t="shared" ca="1" si="19"/>
        <v>2.6855465082320764</v>
      </c>
      <c r="H433" s="5">
        <f t="shared" ca="1" si="20"/>
        <v>5.3405061858779659</v>
      </c>
    </row>
    <row r="434" spans="5:8" x14ac:dyDescent="0.2">
      <c r="E434" s="5">
        <v>433</v>
      </c>
      <c r="F434" s="5">
        <f t="shared" ca="1" si="18"/>
        <v>11.552850468057944</v>
      </c>
      <c r="G434" s="5">
        <f t="shared" ca="1" si="19"/>
        <v>2.5420573749672677</v>
      </c>
      <c r="H434" s="5">
        <f t="shared" ca="1" si="20"/>
        <v>4.544685175804382</v>
      </c>
    </row>
    <row r="435" spans="5:8" x14ac:dyDescent="0.2">
      <c r="E435" s="5">
        <v>434</v>
      </c>
      <c r="F435" s="5">
        <f t="shared" ca="1" si="18"/>
        <v>10.046466860955357</v>
      </c>
      <c r="G435" s="5">
        <f t="shared" ca="1" si="19"/>
        <v>3.6424718735361612</v>
      </c>
      <c r="H435" s="5">
        <f t="shared" ca="1" si="20"/>
        <v>2.7581453501251367</v>
      </c>
    </row>
    <row r="436" spans="5:8" x14ac:dyDescent="0.2">
      <c r="E436" s="5">
        <v>435</v>
      </c>
      <c r="F436" s="5">
        <f t="shared" ca="1" si="18"/>
        <v>14.462519642194575</v>
      </c>
      <c r="G436" s="5">
        <f t="shared" ca="1" si="19"/>
        <v>2.7498084944088399</v>
      </c>
      <c r="H436" s="5">
        <f t="shared" ca="1" si="20"/>
        <v>5.259464312369782</v>
      </c>
    </row>
    <row r="437" spans="5:8" x14ac:dyDescent="0.2">
      <c r="E437" s="5">
        <v>436</v>
      </c>
      <c r="F437" s="5">
        <f t="shared" ca="1" si="18"/>
        <v>10.979816828529311</v>
      </c>
      <c r="G437" s="5">
        <f t="shared" ca="1" si="19"/>
        <v>4.2809358068192145</v>
      </c>
      <c r="H437" s="5">
        <f t="shared" ca="1" si="20"/>
        <v>2.5648169755405519</v>
      </c>
    </row>
    <row r="438" spans="5:8" x14ac:dyDescent="0.2">
      <c r="E438" s="5">
        <v>437</v>
      </c>
      <c r="F438" s="5">
        <f t="shared" ca="1" si="18"/>
        <v>12.275236840229869</v>
      </c>
      <c r="G438" s="5">
        <f t="shared" ca="1" si="19"/>
        <v>4.1109837410207835</v>
      </c>
      <c r="H438" s="5">
        <f t="shared" ca="1" si="20"/>
        <v>2.9859609313808306</v>
      </c>
    </row>
    <row r="439" spans="5:8" x14ac:dyDescent="0.2">
      <c r="E439" s="5">
        <v>438</v>
      </c>
      <c r="F439" s="5">
        <f t="shared" ca="1" si="18"/>
        <v>13.839713507611627</v>
      </c>
      <c r="G439" s="5">
        <f t="shared" ca="1" si="19"/>
        <v>2.5376159791280526</v>
      </c>
      <c r="H439" s="5">
        <f t="shared" ca="1" si="20"/>
        <v>5.4538250158588122</v>
      </c>
    </row>
    <row r="440" spans="5:8" x14ac:dyDescent="0.2">
      <c r="E440" s="5">
        <v>439</v>
      </c>
      <c r="F440" s="5">
        <f t="shared" ca="1" si="18"/>
        <v>10.265167431741178</v>
      </c>
      <c r="G440" s="5">
        <f t="shared" ca="1" si="19"/>
        <v>3.9421643437020371</v>
      </c>
      <c r="H440" s="5">
        <f t="shared" ca="1" si="20"/>
        <v>2.6039420320313913</v>
      </c>
    </row>
    <row r="441" spans="5:8" x14ac:dyDescent="0.2">
      <c r="E441" s="5">
        <v>440</v>
      </c>
      <c r="F441" s="5">
        <f t="shared" ca="1" si="18"/>
        <v>9.9063879364615861</v>
      </c>
      <c r="G441" s="5">
        <f t="shared" ca="1" si="19"/>
        <v>3.5771319869504561</v>
      </c>
      <c r="H441" s="5">
        <f t="shared" ca="1" si="20"/>
        <v>2.7693660654961993</v>
      </c>
    </row>
    <row r="442" spans="5:8" x14ac:dyDescent="0.2">
      <c r="E442" s="5">
        <v>441</v>
      </c>
      <c r="F442" s="5">
        <f t="shared" ca="1" si="18"/>
        <v>12.620526466888167</v>
      </c>
      <c r="G442" s="5">
        <f t="shared" ca="1" si="19"/>
        <v>2.7708985259483101</v>
      </c>
      <c r="H442" s="5">
        <f t="shared" ca="1" si="20"/>
        <v>4.5546693062565069</v>
      </c>
    </row>
    <row r="443" spans="5:8" x14ac:dyDescent="0.2">
      <c r="E443" s="5">
        <v>442</v>
      </c>
      <c r="F443" s="5">
        <f t="shared" ca="1" si="18"/>
        <v>10.002853075354079</v>
      </c>
      <c r="G443" s="5">
        <f t="shared" ca="1" si="19"/>
        <v>1.9727842682273062</v>
      </c>
      <c r="H443" s="5">
        <f t="shared" ca="1" si="20"/>
        <v>5.0704241900420204</v>
      </c>
    </row>
    <row r="444" spans="5:8" x14ac:dyDescent="0.2">
      <c r="E444" s="5">
        <v>443</v>
      </c>
      <c r="F444" s="5">
        <f t="shared" ca="1" si="18"/>
        <v>11.158233571668063</v>
      </c>
      <c r="G444" s="5">
        <f t="shared" ca="1" si="19"/>
        <v>3.2074661933725261</v>
      </c>
      <c r="H444" s="5">
        <f t="shared" ca="1" si="20"/>
        <v>3.4788312328042386</v>
      </c>
    </row>
    <row r="445" spans="5:8" x14ac:dyDescent="0.2">
      <c r="E445" s="5">
        <v>444</v>
      </c>
      <c r="F445" s="5">
        <f t="shared" ca="1" si="18"/>
        <v>11.909644457888787</v>
      </c>
      <c r="G445" s="5">
        <f t="shared" ca="1" si="19"/>
        <v>2.4690618455965119</v>
      </c>
      <c r="H445" s="5">
        <f t="shared" ca="1" si="20"/>
        <v>4.8235504830019682</v>
      </c>
    </row>
    <row r="446" spans="5:8" x14ac:dyDescent="0.2">
      <c r="E446" s="5">
        <v>445</v>
      </c>
      <c r="F446" s="5">
        <f t="shared" ca="1" si="18"/>
        <v>5.3165226416955376</v>
      </c>
      <c r="G446" s="5">
        <f t="shared" ca="1" si="19"/>
        <v>3.2788266755172577</v>
      </c>
      <c r="H446" s="5">
        <f t="shared" ca="1" si="20"/>
        <v>1.6214710833584454</v>
      </c>
    </row>
    <row r="447" spans="5:8" x14ac:dyDescent="0.2">
      <c r="E447" s="5">
        <v>446</v>
      </c>
      <c r="F447" s="5">
        <f t="shared" ca="1" si="18"/>
        <v>6.0758662081688799</v>
      </c>
      <c r="G447" s="5">
        <f t="shared" ca="1" si="19"/>
        <v>2.7137837407428291</v>
      </c>
      <c r="H447" s="5">
        <f t="shared" ca="1" si="20"/>
        <v>2.2388910792522347</v>
      </c>
    </row>
    <row r="448" spans="5:8" x14ac:dyDescent="0.2">
      <c r="E448" s="5">
        <v>447</v>
      </c>
      <c r="F448" s="5">
        <f t="shared" ca="1" si="18"/>
        <v>7.7227810833745627</v>
      </c>
      <c r="G448" s="5">
        <f t="shared" ca="1" si="19"/>
        <v>4.8469300137349398</v>
      </c>
      <c r="H448" s="5">
        <f t="shared" ca="1" si="20"/>
        <v>1.5933345564079135</v>
      </c>
    </row>
    <row r="449" spans="5:8" x14ac:dyDescent="0.2">
      <c r="E449" s="5">
        <v>448</v>
      </c>
      <c r="F449" s="5">
        <f t="shared" ca="1" si="18"/>
        <v>13.623308172357309</v>
      </c>
      <c r="G449" s="5">
        <f t="shared" ca="1" si="19"/>
        <v>2.0535506779581372</v>
      </c>
      <c r="H449" s="5">
        <f t="shared" ca="1" si="20"/>
        <v>6.6340257966767489</v>
      </c>
    </row>
    <row r="450" spans="5:8" x14ac:dyDescent="0.2">
      <c r="E450" s="5">
        <v>449</v>
      </c>
      <c r="F450" s="5">
        <f t="shared" ca="1" si="18"/>
        <v>10.969402078285359</v>
      </c>
      <c r="G450" s="5">
        <f t="shared" ca="1" si="19"/>
        <v>2.4064749244089478</v>
      </c>
      <c r="H450" s="5">
        <f t="shared" ca="1" si="20"/>
        <v>4.5582864658269999</v>
      </c>
    </row>
    <row r="451" spans="5:8" x14ac:dyDescent="0.2">
      <c r="E451" s="5">
        <v>450</v>
      </c>
      <c r="F451" s="5">
        <f t="shared" ref="F451:F514" ca="1" si="21">_xlfn.NORM.INV(RAND(),$B$4,C$4)</f>
        <v>10.290196000486024</v>
      </c>
      <c r="G451" s="5">
        <f t="shared" ref="G451:G514" ca="1" si="22">_xlfn.NORM.INV(RAND(),$B$5,$C$5)</f>
        <v>3.7739537957499221</v>
      </c>
      <c r="H451" s="5">
        <f t="shared" ref="H451:H514" ca="1" si="23">F451/G451</f>
        <v>2.7266353955033673</v>
      </c>
    </row>
    <row r="452" spans="5:8" x14ac:dyDescent="0.2">
      <c r="E452" s="5">
        <v>451</v>
      </c>
      <c r="F452" s="5">
        <f t="shared" ca="1" si="21"/>
        <v>12.610505145399037</v>
      </c>
      <c r="G452" s="5">
        <f t="shared" ca="1" si="22"/>
        <v>3.2763364321493609</v>
      </c>
      <c r="H452" s="5">
        <f t="shared" ca="1" si="23"/>
        <v>3.848965271593376</v>
      </c>
    </row>
    <row r="453" spans="5:8" x14ac:dyDescent="0.2">
      <c r="E453" s="5">
        <v>452</v>
      </c>
      <c r="F453" s="5">
        <f t="shared" ca="1" si="21"/>
        <v>9.107285399437103</v>
      </c>
      <c r="G453" s="5">
        <f t="shared" ca="1" si="22"/>
        <v>3.046347495575096</v>
      </c>
      <c r="H453" s="5">
        <f t="shared" ca="1" si="23"/>
        <v>2.9895753562801639</v>
      </c>
    </row>
    <row r="454" spans="5:8" x14ac:dyDescent="0.2">
      <c r="E454" s="5">
        <v>453</v>
      </c>
      <c r="F454" s="5">
        <f t="shared" ca="1" si="21"/>
        <v>9.4276334269726085</v>
      </c>
      <c r="G454" s="5">
        <f t="shared" ca="1" si="22"/>
        <v>2.5209996929236871</v>
      </c>
      <c r="H454" s="5">
        <f t="shared" ca="1" si="23"/>
        <v>3.7396408470161568</v>
      </c>
    </row>
    <row r="455" spans="5:8" x14ac:dyDescent="0.2">
      <c r="E455" s="5">
        <v>454</v>
      </c>
      <c r="F455" s="5">
        <f t="shared" ca="1" si="21"/>
        <v>8.7353189569256031</v>
      </c>
      <c r="G455" s="5">
        <f t="shared" ca="1" si="22"/>
        <v>4.1192327583687094</v>
      </c>
      <c r="H455" s="5">
        <f t="shared" ca="1" si="23"/>
        <v>2.1206179571131947</v>
      </c>
    </row>
    <row r="456" spans="5:8" x14ac:dyDescent="0.2">
      <c r="E456" s="5">
        <v>455</v>
      </c>
      <c r="F456" s="5">
        <f t="shared" ca="1" si="21"/>
        <v>10.843790361329726</v>
      </c>
      <c r="G456" s="5">
        <f t="shared" ca="1" si="22"/>
        <v>3.3828432786702614</v>
      </c>
      <c r="H456" s="5">
        <f t="shared" ca="1" si="23"/>
        <v>3.2055254908504769</v>
      </c>
    </row>
    <row r="457" spans="5:8" x14ac:dyDescent="0.2">
      <c r="E457" s="5">
        <v>456</v>
      </c>
      <c r="F457" s="5">
        <f t="shared" ca="1" si="21"/>
        <v>9.3971288652451612</v>
      </c>
      <c r="G457" s="5">
        <f t="shared" ca="1" si="22"/>
        <v>3.0143210214617797</v>
      </c>
      <c r="H457" s="5">
        <f t="shared" ca="1" si="23"/>
        <v>3.1174943870736338</v>
      </c>
    </row>
    <row r="458" spans="5:8" x14ac:dyDescent="0.2">
      <c r="E458" s="5">
        <v>457</v>
      </c>
      <c r="F458" s="5">
        <f t="shared" ca="1" si="21"/>
        <v>7.6377313991400522</v>
      </c>
      <c r="G458" s="5">
        <f t="shared" ca="1" si="22"/>
        <v>3.272713110463767</v>
      </c>
      <c r="H458" s="5">
        <f t="shared" ca="1" si="23"/>
        <v>2.3337613598699249</v>
      </c>
    </row>
    <row r="459" spans="5:8" x14ac:dyDescent="0.2">
      <c r="E459" s="5">
        <v>458</v>
      </c>
      <c r="F459" s="5">
        <f t="shared" ca="1" si="21"/>
        <v>12.69079643324649</v>
      </c>
      <c r="G459" s="5">
        <f t="shared" ca="1" si="22"/>
        <v>3.2326790822440561</v>
      </c>
      <c r="H459" s="5">
        <f t="shared" ca="1" si="23"/>
        <v>3.9257829528926864</v>
      </c>
    </row>
    <row r="460" spans="5:8" x14ac:dyDescent="0.2">
      <c r="E460" s="5">
        <v>459</v>
      </c>
      <c r="F460" s="5">
        <f t="shared" ca="1" si="21"/>
        <v>10.346575000447761</v>
      </c>
      <c r="G460" s="5">
        <f t="shared" ca="1" si="22"/>
        <v>3.3668567420024242</v>
      </c>
      <c r="H460" s="5">
        <f t="shared" ca="1" si="23"/>
        <v>3.0730665998857374</v>
      </c>
    </row>
    <row r="461" spans="5:8" x14ac:dyDescent="0.2">
      <c r="E461" s="5">
        <v>460</v>
      </c>
      <c r="F461" s="5">
        <f t="shared" ca="1" si="21"/>
        <v>11.78700986766375</v>
      </c>
      <c r="G461" s="5">
        <f t="shared" ca="1" si="22"/>
        <v>4.6933621709149236</v>
      </c>
      <c r="H461" s="5">
        <f t="shared" ca="1" si="23"/>
        <v>2.5114213304714967</v>
      </c>
    </row>
    <row r="462" spans="5:8" x14ac:dyDescent="0.2">
      <c r="E462" s="5">
        <v>461</v>
      </c>
      <c r="F462" s="5">
        <f t="shared" ca="1" si="21"/>
        <v>7.7109157085227693</v>
      </c>
      <c r="G462" s="5">
        <f t="shared" ca="1" si="22"/>
        <v>2.6066099519567865</v>
      </c>
      <c r="H462" s="5">
        <f t="shared" ca="1" si="23"/>
        <v>2.9582161699084177</v>
      </c>
    </row>
    <row r="463" spans="5:8" x14ac:dyDescent="0.2">
      <c r="E463" s="5">
        <v>462</v>
      </c>
      <c r="F463" s="5">
        <f t="shared" ca="1" si="21"/>
        <v>11.434812049682835</v>
      </c>
      <c r="G463" s="5">
        <f t="shared" ca="1" si="22"/>
        <v>4.0540935968431411</v>
      </c>
      <c r="H463" s="5">
        <f t="shared" ca="1" si="23"/>
        <v>2.820559460834092</v>
      </c>
    </row>
    <row r="464" spans="5:8" x14ac:dyDescent="0.2">
      <c r="E464" s="5">
        <v>463</v>
      </c>
      <c r="F464" s="5">
        <f t="shared" ca="1" si="21"/>
        <v>11.288203210369741</v>
      </c>
      <c r="G464" s="5">
        <f t="shared" ca="1" si="22"/>
        <v>4.9898986691912794</v>
      </c>
      <c r="H464" s="5">
        <f t="shared" ca="1" si="23"/>
        <v>2.2622109102266075</v>
      </c>
    </row>
    <row r="465" spans="5:8" x14ac:dyDescent="0.2">
      <c r="E465" s="5">
        <v>464</v>
      </c>
      <c r="F465" s="5">
        <f t="shared" ca="1" si="21"/>
        <v>11.792041507973391</v>
      </c>
      <c r="G465" s="5">
        <f t="shared" ca="1" si="22"/>
        <v>3.056360502783162</v>
      </c>
      <c r="H465" s="5">
        <f t="shared" ca="1" si="23"/>
        <v>3.8581971914750905</v>
      </c>
    </row>
    <row r="466" spans="5:8" x14ac:dyDescent="0.2">
      <c r="E466" s="5">
        <v>465</v>
      </c>
      <c r="F466" s="5">
        <f t="shared" ca="1" si="21"/>
        <v>10.343817497280149</v>
      </c>
      <c r="G466" s="5">
        <f t="shared" ca="1" si="22"/>
        <v>2.4833312020431291</v>
      </c>
      <c r="H466" s="5">
        <f t="shared" ca="1" si="23"/>
        <v>4.1652992113053244</v>
      </c>
    </row>
    <row r="467" spans="5:8" x14ac:dyDescent="0.2">
      <c r="E467" s="5">
        <v>466</v>
      </c>
      <c r="F467" s="5">
        <f t="shared" ca="1" si="21"/>
        <v>9.934342519455484</v>
      </c>
      <c r="G467" s="5">
        <f t="shared" ca="1" si="22"/>
        <v>2.2056261749149599</v>
      </c>
      <c r="H467" s="5">
        <f t="shared" ca="1" si="23"/>
        <v>4.5040916871774579</v>
      </c>
    </row>
    <row r="468" spans="5:8" x14ac:dyDescent="0.2">
      <c r="E468" s="5">
        <v>467</v>
      </c>
      <c r="F468" s="5">
        <f t="shared" ca="1" si="21"/>
        <v>7.9242232072291099</v>
      </c>
      <c r="G468" s="5">
        <f t="shared" ca="1" si="22"/>
        <v>2.8697230236003968</v>
      </c>
      <c r="H468" s="5">
        <f t="shared" ca="1" si="23"/>
        <v>2.7613198702665258</v>
      </c>
    </row>
    <row r="469" spans="5:8" x14ac:dyDescent="0.2">
      <c r="E469" s="5">
        <v>468</v>
      </c>
      <c r="F469" s="5">
        <f t="shared" ca="1" si="21"/>
        <v>15.075697612825783</v>
      </c>
      <c r="G469" s="5">
        <f t="shared" ca="1" si="22"/>
        <v>2.1302384925846316</v>
      </c>
      <c r="H469" s="5">
        <f t="shared" ca="1" si="23"/>
        <v>7.0769999064913831</v>
      </c>
    </row>
    <row r="470" spans="5:8" x14ac:dyDescent="0.2">
      <c r="E470" s="5">
        <v>469</v>
      </c>
      <c r="F470" s="5">
        <f t="shared" ca="1" si="21"/>
        <v>9.2475895529525296</v>
      </c>
      <c r="G470" s="5">
        <f t="shared" ca="1" si="22"/>
        <v>1.8590668255450757</v>
      </c>
      <c r="H470" s="5">
        <f t="shared" ca="1" si="23"/>
        <v>4.9743179889411184</v>
      </c>
    </row>
    <row r="471" spans="5:8" x14ac:dyDescent="0.2">
      <c r="E471" s="5">
        <v>470</v>
      </c>
      <c r="F471" s="5">
        <f t="shared" ca="1" si="21"/>
        <v>13.382672626471019</v>
      </c>
      <c r="G471" s="5">
        <f t="shared" ca="1" si="22"/>
        <v>4.6213400591661138</v>
      </c>
      <c r="H471" s="5">
        <f t="shared" ca="1" si="23"/>
        <v>2.8958424299305561</v>
      </c>
    </row>
    <row r="472" spans="5:8" x14ac:dyDescent="0.2">
      <c r="E472" s="5">
        <v>471</v>
      </c>
      <c r="F472" s="5">
        <f t="shared" ca="1" si="21"/>
        <v>8.6453170160934079</v>
      </c>
      <c r="G472" s="5">
        <f t="shared" ca="1" si="22"/>
        <v>2.6679366577204462</v>
      </c>
      <c r="H472" s="5">
        <f t="shared" ca="1" si="23"/>
        <v>3.2404506272949485</v>
      </c>
    </row>
    <row r="473" spans="5:8" x14ac:dyDescent="0.2">
      <c r="E473" s="5">
        <v>472</v>
      </c>
      <c r="F473" s="5">
        <f t="shared" ca="1" si="21"/>
        <v>8.1289522660735614</v>
      </c>
      <c r="G473" s="5">
        <f t="shared" ca="1" si="22"/>
        <v>2.9024788448953185</v>
      </c>
      <c r="H473" s="5">
        <f t="shared" ca="1" si="23"/>
        <v>2.8006930284333365</v>
      </c>
    </row>
    <row r="474" spans="5:8" x14ac:dyDescent="0.2">
      <c r="E474" s="5">
        <v>473</v>
      </c>
      <c r="F474" s="5">
        <f t="shared" ca="1" si="21"/>
        <v>10.609542073664134</v>
      </c>
      <c r="G474" s="5">
        <f t="shared" ca="1" si="22"/>
        <v>3.7034059005769038</v>
      </c>
      <c r="H474" s="5">
        <f t="shared" ca="1" si="23"/>
        <v>2.8648067099562096</v>
      </c>
    </row>
    <row r="475" spans="5:8" x14ac:dyDescent="0.2">
      <c r="E475" s="5">
        <v>474</v>
      </c>
      <c r="F475" s="5">
        <f t="shared" ca="1" si="21"/>
        <v>10.825928959717356</v>
      </c>
      <c r="G475" s="5">
        <f t="shared" ca="1" si="22"/>
        <v>1.7360287692546947</v>
      </c>
      <c r="H475" s="5">
        <f t="shared" ca="1" si="23"/>
        <v>6.2360308489386975</v>
      </c>
    </row>
    <row r="476" spans="5:8" x14ac:dyDescent="0.2">
      <c r="E476" s="5">
        <v>475</v>
      </c>
      <c r="F476" s="5">
        <f t="shared" ca="1" si="21"/>
        <v>15.340994178004028</v>
      </c>
      <c r="G476" s="5">
        <f t="shared" ca="1" si="22"/>
        <v>2.5193520683117514</v>
      </c>
      <c r="H476" s="5">
        <f t="shared" ca="1" si="23"/>
        <v>6.0892617474794681</v>
      </c>
    </row>
    <row r="477" spans="5:8" x14ac:dyDescent="0.2">
      <c r="E477" s="5">
        <v>476</v>
      </c>
      <c r="F477" s="5">
        <f t="shared" ca="1" si="21"/>
        <v>13.150287222823307</v>
      </c>
      <c r="G477" s="5">
        <f t="shared" ca="1" si="22"/>
        <v>2.8976347401812514</v>
      </c>
      <c r="H477" s="5">
        <f t="shared" ca="1" si="23"/>
        <v>4.5382832558118542</v>
      </c>
    </row>
    <row r="478" spans="5:8" x14ac:dyDescent="0.2">
      <c r="E478" s="5">
        <v>477</v>
      </c>
      <c r="F478" s="5">
        <f t="shared" ca="1" si="21"/>
        <v>11.131507736000344</v>
      </c>
      <c r="G478" s="5">
        <f t="shared" ca="1" si="22"/>
        <v>1.7155991473941756</v>
      </c>
      <c r="H478" s="5">
        <f t="shared" ca="1" si="23"/>
        <v>6.4884082933405489</v>
      </c>
    </row>
    <row r="479" spans="5:8" x14ac:dyDescent="0.2">
      <c r="E479" s="5">
        <v>478</v>
      </c>
      <c r="F479" s="5">
        <f t="shared" ca="1" si="21"/>
        <v>11.641196624786932</v>
      </c>
      <c r="G479" s="5">
        <f t="shared" ca="1" si="22"/>
        <v>2.4057746683033896</v>
      </c>
      <c r="H479" s="5">
        <f t="shared" ca="1" si="23"/>
        <v>4.8388557657382707</v>
      </c>
    </row>
    <row r="480" spans="5:8" x14ac:dyDescent="0.2">
      <c r="E480" s="5">
        <v>479</v>
      </c>
      <c r="F480" s="5">
        <f t="shared" ca="1" si="21"/>
        <v>12.169130799145949</v>
      </c>
      <c r="G480" s="5">
        <f t="shared" ca="1" si="22"/>
        <v>3.9192721108441386</v>
      </c>
      <c r="H480" s="5">
        <f t="shared" ca="1" si="23"/>
        <v>3.1049466469744411</v>
      </c>
    </row>
    <row r="481" spans="5:8" x14ac:dyDescent="0.2">
      <c r="E481" s="5">
        <v>480</v>
      </c>
      <c r="F481" s="5">
        <f t="shared" ca="1" si="21"/>
        <v>11.974708984530201</v>
      </c>
      <c r="G481" s="5">
        <f t="shared" ca="1" si="22"/>
        <v>2.7624730875175123</v>
      </c>
      <c r="H481" s="5">
        <f t="shared" ca="1" si="23"/>
        <v>4.3347785137306936</v>
      </c>
    </row>
    <row r="482" spans="5:8" x14ac:dyDescent="0.2">
      <c r="E482" s="5">
        <v>481</v>
      </c>
      <c r="F482" s="5">
        <f t="shared" ca="1" si="21"/>
        <v>10.849339017796542</v>
      </c>
      <c r="G482" s="5">
        <f t="shared" ca="1" si="22"/>
        <v>1.1641069845090053</v>
      </c>
      <c r="H482" s="5">
        <f t="shared" ca="1" si="23"/>
        <v>9.3198813873387714</v>
      </c>
    </row>
    <row r="483" spans="5:8" x14ac:dyDescent="0.2">
      <c r="E483" s="5">
        <v>482</v>
      </c>
      <c r="F483" s="5">
        <f t="shared" ca="1" si="21"/>
        <v>11.554218852097874</v>
      </c>
      <c r="G483" s="5">
        <f t="shared" ca="1" si="22"/>
        <v>3.147837776159581</v>
      </c>
      <c r="H483" s="5">
        <f t="shared" ca="1" si="23"/>
        <v>3.6705255078913974</v>
      </c>
    </row>
    <row r="484" spans="5:8" x14ac:dyDescent="0.2">
      <c r="E484" s="5">
        <v>483</v>
      </c>
      <c r="F484" s="5">
        <f t="shared" ca="1" si="21"/>
        <v>14.454787459031168</v>
      </c>
      <c r="G484" s="5">
        <f t="shared" ca="1" si="22"/>
        <v>3.1095540777565849</v>
      </c>
      <c r="H484" s="5">
        <f t="shared" ca="1" si="23"/>
        <v>4.6485081454057555</v>
      </c>
    </row>
    <row r="485" spans="5:8" x14ac:dyDescent="0.2">
      <c r="E485" s="5">
        <v>484</v>
      </c>
      <c r="F485" s="5">
        <f t="shared" ca="1" si="21"/>
        <v>10.792535620771567</v>
      </c>
      <c r="G485" s="5">
        <f t="shared" ca="1" si="22"/>
        <v>2.7205963984449038</v>
      </c>
      <c r="H485" s="5">
        <f t="shared" ca="1" si="23"/>
        <v>3.9669741630697568</v>
      </c>
    </row>
    <row r="486" spans="5:8" x14ac:dyDescent="0.2">
      <c r="E486" s="5">
        <v>485</v>
      </c>
      <c r="F486" s="5">
        <f t="shared" ca="1" si="21"/>
        <v>19.038205496947771</v>
      </c>
      <c r="G486" s="5">
        <f t="shared" ca="1" si="22"/>
        <v>2.8667947710503445</v>
      </c>
      <c r="H486" s="5">
        <f t="shared" ca="1" si="23"/>
        <v>6.6409377082728875</v>
      </c>
    </row>
    <row r="487" spans="5:8" x14ac:dyDescent="0.2">
      <c r="E487" s="5">
        <v>486</v>
      </c>
      <c r="F487" s="5">
        <f t="shared" ca="1" si="21"/>
        <v>15.312446952431024</v>
      </c>
      <c r="G487" s="5">
        <f t="shared" ca="1" si="22"/>
        <v>2.3424830403794772</v>
      </c>
      <c r="H487" s="5">
        <f t="shared" ca="1" si="23"/>
        <v>6.5368443179637454</v>
      </c>
    </row>
    <row r="488" spans="5:8" x14ac:dyDescent="0.2">
      <c r="E488" s="5">
        <v>487</v>
      </c>
      <c r="F488" s="5">
        <f t="shared" ca="1" si="21"/>
        <v>9.9409742238682384</v>
      </c>
      <c r="G488" s="5">
        <f t="shared" ca="1" si="22"/>
        <v>2.700391545344702</v>
      </c>
      <c r="H488" s="5">
        <f t="shared" ca="1" si="23"/>
        <v>3.6813084535854905</v>
      </c>
    </row>
    <row r="489" spans="5:8" x14ac:dyDescent="0.2">
      <c r="E489" s="5">
        <v>488</v>
      </c>
      <c r="F489" s="5">
        <f t="shared" ca="1" si="21"/>
        <v>9.6441572510465736</v>
      </c>
      <c r="G489" s="5">
        <f t="shared" ca="1" si="22"/>
        <v>3.3078388965999928</v>
      </c>
      <c r="H489" s="5">
        <f t="shared" ca="1" si="23"/>
        <v>2.9155462380466752</v>
      </c>
    </row>
    <row r="490" spans="5:8" x14ac:dyDescent="0.2">
      <c r="E490" s="5">
        <v>489</v>
      </c>
      <c r="F490" s="5">
        <f t="shared" ca="1" si="21"/>
        <v>9.9132946265042747</v>
      </c>
      <c r="G490" s="5">
        <f t="shared" ca="1" si="22"/>
        <v>3.4431897458549074</v>
      </c>
      <c r="H490" s="5">
        <f t="shared" ca="1" si="23"/>
        <v>2.8791020414830228</v>
      </c>
    </row>
    <row r="491" spans="5:8" x14ac:dyDescent="0.2">
      <c r="E491" s="5">
        <v>490</v>
      </c>
      <c r="F491" s="5">
        <f t="shared" ca="1" si="21"/>
        <v>11.363944854809764</v>
      </c>
      <c r="G491" s="5">
        <f t="shared" ca="1" si="22"/>
        <v>2.0826356287494567</v>
      </c>
      <c r="H491" s="5">
        <f t="shared" ca="1" si="23"/>
        <v>5.4565209093409104</v>
      </c>
    </row>
    <row r="492" spans="5:8" x14ac:dyDescent="0.2">
      <c r="E492" s="5">
        <v>491</v>
      </c>
      <c r="F492" s="5">
        <f t="shared" ca="1" si="21"/>
        <v>13.685312705503817</v>
      </c>
      <c r="G492" s="5">
        <f t="shared" ca="1" si="22"/>
        <v>3.9335295977948181</v>
      </c>
      <c r="H492" s="5">
        <f t="shared" ca="1" si="23"/>
        <v>3.4791431881371784</v>
      </c>
    </row>
    <row r="493" spans="5:8" x14ac:dyDescent="0.2">
      <c r="E493" s="5">
        <v>492</v>
      </c>
      <c r="F493" s="5">
        <f t="shared" ca="1" si="21"/>
        <v>9.351216578948641</v>
      </c>
      <c r="G493" s="5">
        <f t="shared" ca="1" si="22"/>
        <v>2.2194579054065189</v>
      </c>
      <c r="H493" s="5">
        <f t="shared" ca="1" si="23"/>
        <v>4.2132885495009464</v>
      </c>
    </row>
    <row r="494" spans="5:8" x14ac:dyDescent="0.2">
      <c r="E494" s="5">
        <v>493</v>
      </c>
      <c r="F494" s="5">
        <f t="shared" ca="1" si="21"/>
        <v>14.479731133232701</v>
      </c>
      <c r="G494" s="5">
        <f t="shared" ca="1" si="22"/>
        <v>3.3072445357568316</v>
      </c>
      <c r="H494" s="5">
        <f t="shared" ca="1" si="23"/>
        <v>4.3781858210612032</v>
      </c>
    </row>
    <row r="495" spans="5:8" x14ac:dyDescent="0.2">
      <c r="E495" s="5">
        <v>494</v>
      </c>
      <c r="F495" s="5">
        <f t="shared" ca="1" si="21"/>
        <v>11.177371540920996</v>
      </c>
      <c r="G495" s="5">
        <f t="shared" ca="1" si="22"/>
        <v>3.1672414089636622</v>
      </c>
      <c r="H495" s="5">
        <f t="shared" ca="1" si="23"/>
        <v>3.5290557610442108</v>
      </c>
    </row>
    <row r="496" spans="5:8" x14ac:dyDescent="0.2">
      <c r="E496" s="5">
        <v>495</v>
      </c>
      <c r="F496" s="5">
        <f t="shared" ca="1" si="21"/>
        <v>10.770162503029811</v>
      </c>
      <c r="G496" s="5">
        <f t="shared" ca="1" si="22"/>
        <v>4.3652895420324622</v>
      </c>
      <c r="H496" s="5">
        <f t="shared" ca="1" si="23"/>
        <v>2.4672275227854104</v>
      </c>
    </row>
    <row r="497" spans="5:8" x14ac:dyDescent="0.2">
      <c r="E497" s="5">
        <v>496</v>
      </c>
      <c r="F497" s="5">
        <f t="shared" ca="1" si="21"/>
        <v>14.228246546895896</v>
      </c>
      <c r="G497" s="5">
        <f t="shared" ca="1" si="22"/>
        <v>3.7450978216540651</v>
      </c>
      <c r="H497" s="5">
        <f t="shared" ca="1" si="23"/>
        <v>3.7991655290359891</v>
      </c>
    </row>
    <row r="498" spans="5:8" x14ac:dyDescent="0.2">
      <c r="E498" s="5">
        <v>497</v>
      </c>
      <c r="F498" s="5">
        <f t="shared" ca="1" si="21"/>
        <v>6.6798863844828702</v>
      </c>
      <c r="G498" s="5">
        <f t="shared" ca="1" si="22"/>
        <v>2.8626119228240263</v>
      </c>
      <c r="H498" s="5">
        <f t="shared" ca="1" si="23"/>
        <v>2.333493524296169</v>
      </c>
    </row>
    <row r="499" spans="5:8" x14ac:dyDescent="0.2">
      <c r="E499" s="5">
        <v>498</v>
      </c>
      <c r="F499" s="5">
        <f t="shared" ca="1" si="21"/>
        <v>9.1481283382920395</v>
      </c>
      <c r="G499" s="5">
        <f t="shared" ca="1" si="22"/>
        <v>2.7829097959948936</v>
      </c>
      <c r="H499" s="5">
        <f t="shared" ca="1" si="23"/>
        <v>3.2872529147217913</v>
      </c>
    </row>
    <row r="500" spans="5:8" x14ac:dyDescent="0.2">
      <c r="E500" s="5">
        <v>499</v>
      </c>
      <c r="F500" s="5">
        <f t="shared" ca="1" si="21"/>
        <v>14.517897140678247</v>
      </c>
      <c r="G500" s="5">
        <f t="shared" ca="1" si="22"/>
        <v>3.1931006122412087</v>
      </c>
      <c r="H500" s="5">
        <f t="shared" ca="1" si="23"/>
        <v>4.5466456913452111</v>
      </c>
    </row>
    <row r="501" spans="5:8" x14ac:dyDescent="0.2">
      <c r="E501" s="5">
        <v>500</v>
      </c>
      <c r="F501" s="5">
        <f t="shared" ca="1" si="21"/>
        <v>9.8669610686730991</v>
      </c>
      <c r="G501" s="5">
        <f t="shared" ca="1" si="22"/>
        <v>1.7567722023402208</v>
      </c>
      <c r="H501" s="5">
        <f t="shared" ca="1" si="23"/>
        <v>5.6165284580033665</v>
      </c>
    </row>
    <row r="502" spans="5:8" x14ac:dyDescent="0.2">
      <c r="E502" s="5">
        <v>501</v>
      </c>
      <c r="F502" s="5">
        <f t="shared" ca="1" si="21"/>
        <v>11.989066147973514</v>
      </c>
      <c r="G502" s="5">
        <f t="shared" ca="1" si="22"/>
        <v>2.3771534579430806</v>
      </c>
      <c r="H502" s="5">
        <f t="shared" ca="1" si="23"/>
        <v>5.0434548547604043</v>
      </c>
    </row>
    <row r="503" spans="5:8" x14ac:dyDescent="0.2">
      <c r="E503" s="5">
        <v>502</v>
      </c>
      <c r="F503" s="5">
        <f t="shared" ca="1" si="21"/>
        <v>11.159579775140207</v>
      </c>
      <c r="G503" s="5">
        <f t="shared" ca="1" si="22"/>
        <v>3.6569301062789732</v>
      </c>
      <c r="H503" s="5">
        <f t="shared" ca="1" si="23"/>
        <v>3.0516251202009945</v>
      </c>
    </row>
    <row r="504" spans="5:8" x14ac:dyDescent="0.2">
      <c r="E504" s="5">
        <v>503</v>
      </c>
      <c r="F504" s="5">
        <f t="shared" ca="1" si="21"/>
        <v>15.874646472338268</v>
      </c>
      <c r="G504" s="5">
        <f t="shared" ca="1" si="22"/>
        <v>3.029176113027813</v>
      </c>
      <c r="H504" s="5">
        <f t="shared" ca="1" si="23"/>
        <v>5.2405822177406405</v>
      </c>
    </row>
    <row r="505" spans="5:8" x14ac:dyDescent="0.2">
      <c r="E505" s="5">
        <v>504</v>
      </c>
      <c r="F505" s="5">
        <f t="shared" ca="1" si="21"/>
        <v>11.875381649838266</v>
      </c>
      <c r="G505" s="5">
        <f t="shared" ca="1" si="22"/>
        <v>2.2750839637781572</v>
      </c>
      <c r="H505" s="5">
        <f t="shared" ca="1" si="23"/>
        <v>5.2197553316305783</v>
      </c>
    </row>
    <row r="506" spans="5:8" x14ac:dyDescent="0.2">
      <c r="E506" s="5">
        <v>505</v>
      </c>
      <c r="F506" s="5">
        <f t="shared" ca="1" si="21"/>
        <v>11.939839319960354</v>
      </c>
      <c r="G506" s="5">
        <f t="shared" ca="1" si="22"/>
        <v>3.3693544029128084</v>
      </c>
      <c r="H506" s="5">
        <f t="shared" ca="1" si="23"/>
        <v>3.543657891742809</v>
      </c>
    </row>
    <row r="507" spans="5:8" x14ac:dyDescent="0.2">
      <c r="E507" s="5">
        <v>506</v>
      </c>
      <c r="F507" s="5">
        <f t="shared" ca="1" si="21"/>
        <v>18.373840235233413</v>
      </c>
      <c r="G507" s="5">
        <f t="shared" ca="1" si="22"/>
        <v>3.0307791864158853</v>
      </c>
      <c r="H507" s="5">
        <f t="shared" ca="1" si="23"/>
        <v>6.0624146812100168</v>
      </c>
    </row>
    <row r="508" spans="5:8" x14ac:dyDescent="0.2">
      <c r="E508" s="5">
        <v>507</v>
      </c>
      <c r="F508" s="5">
        <f t="shared" ca="1" si="21"/>
        <v>14.981950064037175</v>
      </c>
      <c r="G508" s="5">
        <f t="shared" ca="1" si="22"/>
        <v>4.2332114098778932</v>
      </c>
      <c r="H508" s="5">
        <f t="shared" ca="1" si="23"/>
        <v>3.5391452524855898</v>
      </c>
    </row>
    <row r="509" spans="5:8" x14ac:dyDescent="0.2">
      <c r="E509" s="5">
        <v>508</v>
      </c>
      <c r="F509" s="5">
        <f t="shared" ca="1" si="21"/>
        <v>6.6739049892329101</v>
      </c>
      <c r="G509" s="5">
        <f t="shared" ca="1" si="22"/>
        <v>3.7799216856083433</v>
      </c>
      <c r="H509" s="5">
        <f t="shared" ca="1" si="23"/>
        <v>1.7656199107624653</v>
      </c>
    </row>
    <row r="510" spans="5:8" x14ac:dyDescent="0.2">
      <c r="E510" s="5">
        <v>509</v>
      </c>
      <c r="F510" s="5">
        <f t="shared" ca="1" si="21"/>
        <v>13.938241804304107</v>
      </c>
      <c r="G510" s="5">
        <f t="shared" ca="1" si="22"/>
        <v>4.2642083325801767</v>
      </c>
      <c r="H510" s="5">
        <f t="shared" ca="1" si="23"/>
        <v>3.2686587326915122</v>
      </c>
    </row>
    <row r="511" spans="5:8" x14ac:dyDescent="0.2">
      <c r="E511" s="5">
        <v>510</v>
      </c>
      <c r="F511" s="5">
        <f t="shared" ca="1" si="21"/>
        <v>12.068156887810593</v>
      </c>
      <c r="G511" s="5">
        <f t="shared" ca="1" si="22"/>
        <v>2.6148947519917662</v>
      </c>
      <c r="H511" s="5">
        <f t="shared" ca="1" si="23"/>
        <v>4.6151597033181826</v>
      </c>
    </row>
    <row r="512" spans="5:8" x14ac:dyDescent="0.2">
      <c r="E512" s="5">
        <v>511</v>
      </c>
      <c r="F512" s="5">
        <f t="shared" ca="1" si="21"/>
        <v>11.460982019767961</v>
      </c>
      <c r="G512" s="5">
        <f t="shared" ca="1" si="22"/>
        <v>3.4111302836986885</v>
      </c>
      <c r="H512" s="5">
        <f t="shared" ca="1" si="23"/>
        <v>3.3598781244264933</v>
      </c>
    </row>
    <row r="513" spans="5:8" x14ac:dyDescent="0.2">
      <c r="E513" s="5">
        <v>512</v>
      </c>
      <c r="F513" s="5">
        <f t="shared" ca="1" si="21"/>
        <v>12.866005088890716</v>
      </c>
      <c r="G513" s="5">
        <f t="shared" ca="1" si="22"/>
        <v>3.9793295234836514</v>
      </c>
      <c r="H513" s="5">
        <f t="shared" ca="1" si="23"/>
        <v>3.2332092662754257</v>
      </c>
    </row>
    <row r="514" spans="5:8" x14ac:dyDescent="0.2">
      <c r="E514" s="5">
        <v>513</v>
      </c>
      <c r="F514" s="5">
        <f t="shared" ca="1" si="21"/>
        <v>10.752226099330677</v>
      </c>
      <c r="G514" s="5">
        <f t="shared" ca="1" si="22"/>
        <v>2.7437433898042602</v>
      </c>
      <c r="H514" s="5">
        <f t="shared" ca="1" si="23"/>
        <v>3.9188162199445866</v>
      </c>
    </row>
    <row r="515" spans="5:8" x14ac:dyDescent="0.2">
      <c r="E515" s="5">
        <v>514</v>
      </c>
      <c r="F515" s="5">
        <f t="shared" ref="F515:F578" ca="1" si="24">_xlfn.NORM.INV(RAND(),$B$4,C$4)</f>
        <v>15.646503630966825</v>
      </c>
      <c r="G515" s="5">
        <f t="shared" ref="G515:G578" ca="1" si="25">_xlfn.NORM.INV(RAND(),$B$5,$C$5)</f>
        <v>2.6695232672602329</v>
      </c>
      <c r="H515" s="5">
        <f t="shared" ref="H515:H578" ca="1" si="26">F515/G515</f>
        <v>5.8611602389309905</v>
      </c>
    </row>
    <row r="516" spans="5:8" x14ac:dyDescent="0.2">
      <c r="E516" s="5">
        <v>515</v>
      </c>
      <c r="F516" s="5">
        <f t="shared" ca="1" si="24"/>
        <v>17.040656355357456</v>
      </c>
      <c r="G516" s="5">
        <f t="shared" ca="1" si="25"/>
        <v>3.2605020703400833</v>
      </c>
      <c r="H516" s="5">
        <f t="shared" ca="1" si="26"/>
        <v>5.2263902882846649</v>
      </c>
    </row>
    <row r="517" spans="5:8" x14ac:dyDescent="0.2">
      <c r="E517" s="5">
        <v>516</v>
      </c>
      <c r="F517" s="5">
        <f t="shared" ca="1" si="24"/>
        <v>10.773172453351405</v>
      </c>
      <c r="G517" s="5">
        <f t="shared" ca="1" si="25"/>
        <v>2.4103434886154456</v>
      </c>
      <c r="H517" s="5">
        <f t="shared" ca="1" si="26"/>
        <v>4.4695590085958052</v>
      </c>
    </row>
    <row r="518" spans="5:8" x14ac:dyDescent="0.2">
      <c r="E518" s="5">
        <v>517</v>
      </c>
      <c r="F518" s="5">
        <f t="shared" ca="1" si="24"/>
        <v>10.075996378666877</v>
      </c>
      <c r="G518" s="5">
        <f t="shared" ca="1" si="25"/>
        <v>2.8337613922571401</v>
      </c>
      <c r="H518" s="5">
        <f t="shared" ca="1" si="26"/>
        <v>3.5556968226746752</v>
      </c>
    </row>
    <row r="519" spans="5:8" x14ac:dyDescent="0.2">
      <c r="E519" s="5">
        <v>518</v>
      </c>
      <c r="F519" s="5">
        <f t="shared" ca="1" si="24"/>
        <v>10.092270049454905</v>
      </c>
      <c r="G519" s="5">
        <f t="shared" ca="1" si="25"/>
        <v>3.3867381398230387</v>
      </c>
      <c r="H519" s="5">
        <f t="shared" ca="1" si="26"/>
        <v>2.979938109411151</v>
      </c>
    </row>
    <row r="520" spans="5:8" x14ac:dyDescent="0.2">
      <c r="E520" s="5">
        <v>519</v>
      </c>
      <c r="F520" s="5">
        <f t="shared" ca="1" si="24"/>
        <v>7.9693201078248075</v>
      </c>
      <c r="G520" s="5">
        <f t="shared" ca="1" si="25"/>
        <v>3.235244393815579</v>
      </c>
      <c r="H520" s="5">
        <f t="shared" ca="1" si="26"/>
        <v>2.4632822556029406</v>
      </c>
    </row>
    <row r="521" spans="5:8" x14ac:dyDescent="0.2">
      <c r="E521" s="5">
        <v>520</v>
      </c>
      <c r="F521" s="5">
        <f t="shared" ca="1" si="24"/>
        <v>9.9260712205025161</v>
      </c>
      <c r="G521" s="5">
        <f t="shared" ca="1" si="25"/>
        <v>3.8642279337252625</v>
      </c>
      <c r="H521" s="5">
        <f t="shared" ca="1" si="26"/>
        <v>2.5687074858789209</v>
      </c>
    </row>
    <row r="522" spans="5:8" x14ac:dyDescent="0.2">
      <c r="E522" s="5">
        <v>521</v>
      </c>
      <c r="F522" s="5">
        <f t="shared" ca="1" si="24"/>
        <v>10.689842261834322</v>
      </c>
      <c r="G522" s="5">
        <f t="shared" ca="1" si="25"/>
        <v>1.7292650252528643</v>
      </c>
      <c r="H522" s="5">
        <f t="shared" ca="1" si="26"/>
        <v>6.1817258232416883</v>
      </c>
    </row>
    <row r="523" spans="5:8" x14ac:dyDescent="0.2">
      <c r="E523" s="5">
        <v>522</v>
      </c>
      <c r="F523" s="5">
        <f t="shared" ca="1" si="24"/>
        <v>13.159317958574844</v>
      </c>
      <c r="G523" s="5">
        <f t="shared" ca="1" si="25"/>
        <v>3.0393315922053348</v>
      </c>
      <c r="H523" s="5">
        <f t="shared" ca="1" si="26"/>
        <v>4.329674982592624</v>
      </c>
    </row>
    <row r="524" spans="5:8" x14ac:dyDescent="0.2">
      <c r="E524" s="5">
        <v>523</v>
      </c>
      <c r="F524" s="5">
        <f t="shared" ca="1" si="24"/>
        <v>14.61304316869103</v>
      </c>
      <c r="G524" s="5">
        <f t="shared" ca="1" si="25"/>
        <v>4.8652127764602175</v>
      </c>
      <c r="H524" s="5">
        <f t="shared" ca="1" si="26"/>
        <v>3.0035774055750633</v>
      </c>
    </row>
    <row r="525" spans="5:8" x14ac:dyDescent="0.2">
      <c r="E525" s="5">
        <v>524</v>
      </c>
      <c r="F525" s="5">
        <f t="shared" ca="1" si="24"/>
        <v>5.726231082076044</v>
      </c>
      <c r="G525" s="5">
        <f t="shared" ca="1" si="25"/>
        <v>3.4333305394039937</v>
      </c>
      <c r="H525" s="5">
        <f t="shared" ca="1" si="26"/>
        <v>1.6678356529779637</v>
      </c>
    </row>
    <row r="526" spans="5:8" x14ac:dyDescent="0.2">
      <c r="E526" s="5">
        <v>525</v>
      </c>
      <c r="F526" s="5">
        <f t="shared" ca="1" si="24"/>
        <v>5.9975314097375154</v>
      </c>
      <c r="G526" s="5">
        <f t="shared" ca="1" si="25"/>
        <v>3.6906529107701513</v>
      </c>
      <c r="H526" s="5">
        <f t="shared" ca="1" si="26"/>
        <v>1.625059726487792</v>
      </c>
    </row>
    <row r="527" spans="5:8" x14ac:dyDescent="0.2">
      <c r="E527" s="5">
        <v>526</v>
      </c>
      <c r="F527" s="5">
        <f t="shared" ca="1" si="24"/>
        <v>6.4167471963007765</v>
      </c>
      <c r="G527" s="5">
        <f t="shared" ca="1" si="25"/>
        <v>3.1083294565265769</v>
      </c>
      <c r="H527" s="5">
        <f t="shared" ca="1" si="26"/>
        <v>2.0643716459423231</v>
      </c>
    </row>
    <row r="528" spans="5:8" x14ac:dyDescent="0.2">
      <c r="E528" s="5">
        <v>527</v>
      </c>
      <c r="F528" s="5">
        <f t="shared" ca="1" si="24"/>
        <v>13.065659091551886</v>
      </c>
      <c r="G528" s="5">
        <f t="shared" ca="1" si="25"/>
        <v>3.0755314389278934</v>
      </c>
      <c r="H528" s="5">
        <f t="shared" ca="1" si="26"/>
        <v>4.2482606180434539</v>
      </c>
    </row>
    <row r="529" spans="5:8" x14ac:dyDescent="0.2">
      <c r="E529" s="5">
        <v>528</v>
      </c>
      <c r="F529" s="5">
        <f t="shared" ca="1" si="24"/>
        <v>13.887111496354683</v>
      </c>
      <c r="G529" s="5">
        <f t="shared" ca="1" si="25"/>
        <v>3.4205006101840065</v>
      </c>
      <c r="H529" s="5">
        <f t="shared" ca="1" si="26"/>
        <v>4.0599646306180963</v>
      </c>
    </row>
    <row r="530" spans="5:8" x14ac:dyDescent="0.2">
      <c r="E530" s="5">
        <v>529</v>
      </c>
      <c r="F530" s="5">
        <f t="shared" ca="1" si="24"/>
        <v>7.614372977898638</v>
      </c>
      <c r="G530" s="5">
        <f t="shared" ca="1" si="25"/>
        <v>1.0263412636099551</v>
      </c>
      <c r="H530" s="5">
        <f t="shared" ca="1" si="26"/>
        <v>7.4189484997578354</v>
      </c>
    </row>
    <row r="531" spans="5:8" x14ac:dyDescent="0.2">
      <c r="E531" s="5">
        <v>530</v>
      </c>
      <c r="F531" s="5">
        <f t="shared" ca="1" si="24"/>
        <v>13.169960850530845</v>
      </c>
      <c r="G531" s="5">
        <f t="shared" ca="1" si="25"/>
        <v>3.1464918453273212</v>
      </c>
      <c r="H531" s="5">
        <f t="shared" ca="1" si="26"/>
        <v>4.185601456456598</v>
      </c>
    </row>
    <row r="532" spans="5:8" x14ac:dyDescent="0.2">
      <c r="E532" s="5">
        <v>531</v>
      </c>
      <c r="F532" s="5">
        <f t="shared" ca="1" si="24"/>
        <v>16.391280253264402</v>
      </c>
      <c r="G532" s="5">
        <f t="shared" ca="1" si="25"/>
        <v>3.9665210016747334</v>
      </c>
      <c r="H532" s="5">
        <f t="shared" ca="1" si="26"/>
        <v>4.1324072773959148</v>
      </c>
    </row>
    <row r="533" spans="5:8" x14ac:dyDescent="0.2">
      <c r="E533" s="5">
        <v>532</v>
      </c>
      <c r="F533" s="5">
        <f t="shared" ca="1" si="24"/>
        <v>12.947314978690361</v>
      </c>
      <c r="G533" s="5">
        <f t="shared" ca="1" si="25"/>
        <v>3.1772240178747784</v>
      </c>
      <c r="H533" s="5">
        <f t="shared" ca="1" si="26"/>
        <v>4.0750400053159375</v>
      </c>
    </row>
    <row r="534" spans="5:8" x14ac:dyDescent="0.2">
      <c r="E534" s="5">
        <v>533</v>
      </c>
      <c r="F534" s="5">
        <f t="shared" ca="1" si="24"/>
        <v>9.0006907836901711</v>
      </c>
      <c r="G534" s="5">
        <f t="shared" ca="1" si="25"/>
        <v>3.6351665922997149</v>
      </c>
      <c r="H534" s="5">
        <f t="shared" ca="1" si="26"/>
        <v>2.4760050344752056</v>
      </c>
    </row>
    <row r="535" spans="5:8" x14ac:dyDescent="0.2">
      <c r="E535" s="5">
        <v>534</v>
      </c>
      <c r="F535" s="5">
        <f t="shared" ca="1" si="24"/>
        <v>10.725460358735432</v>
      </c>
      <c r="G535" s="5">
        <f t="shared" ca="1" si="25"/>
        <v>0.66468383847989543</v>
      </c>
      <c r="H535" s="5">
        <f t="shared" ca="1" si="26"/>
        <v>16.136183457181868</v>
      </c>
    </row>
    <row r="536" spans="5:8" x14ac:dyDescent="0.2">
      <c r="E536" s="5">
        <v>535</v>
      </c>
      <c r="F536" s="5">
        <f t="shared" ca="1" si="24"/>
        <v>12.90278169791055</v>
      </c>
      <c r="G536" s="5">
        <f t="shared" ca="1" si="25"/>
        <v>2.6914752944792153</v>
      </c>
      <c r="H536" s="5">
        <f t="shared" ca="1" si="26"/>
        <v>4.7939439475357188</v>
      </c>
    </row>
    <row r="537" spans="5:8" x14ac:dyDescent="0.2">
      <c r="E537" s="5">
        <v>536</v>
      </c>
      <c r="F537" s="5">
        <f t="shared" ca="1" si="24"/>
        <v>17.445791765834038</v>
      </c>
      <c r="G537" s="5">
        <f t="shared" ca="1" si="25"/>
        <v>2.1731781065993689</v>
      </c>
      <c r="H537" s="5">
        <f t="shared" ca="1" si="26"/>
        <v>8.0277781709910325</v>
      </c>
    </row>
    <row r="538" spans="5:8" x14ac:dyDescent="0.2">
      <c r="E538" s="5">
        <v>537</v>
      </c>
      <c r="F538" s="5">
        <f t="shared" ca="1" si="24"/>
        <v>14.314152228587819</v>
      </c>
      <c r="G538" s="5">
        <f t="shared" ca="1" si="25"/>
        <v>3.3168903748021528</v>
      </c>
      <c r="H538" s="5">
        <f t="shared" ca="1" si="26"/>
        <v>4.3155337111319625</v>
      </c>
    </row>
    <row r="539" spans="5:8" x14ac:dyDescent="0.2">
      <c r="E539" s="5">
        <v>538</v>
      </c>
      <c r="F539" s="5">
        <f t="shared" ca="1" si="24"/>
        <v>12.330707262075506</v>
      </c>
      <c r="G539" s="5">
        <f t="shared" ca="1" si="25"/>
        <v>2.6601001097982486</v>
      </c>
      <c r="H539" s="5">
        <f t="shared" ca="1" si="26"/>
        <v>4.6354297782464702</v>
      </c>
    </row>
    <row r="540" spans="5:8" x14ac:dyDescent="0.2">
      <c r="E540" s="5">
        <v>539</v>
      </c>
      <c r="F540" s="5">
        <f t="shared" ca="1" si="24"/>
        <v>13.923157352076053</v>
      </c>
      <c r="G540" s="5">
        <f t="shared" ca="1" si="25"/>
        <v>3.0746578659340504</v>
      </c>
      <c r="H540" s="5">
        <f t="shared" ca="1" si="26"/>
        <v>4.5283598888640366</v>
      </c>
    </row>
    <row r="541" spans="5:8" x14ac:dyDescent="0.2">
      <c r="E541" s="5">
        <v>540</v>
      </c>
      <c r="F541" s="5">
        <f t="shared" ca="1" si="24"/>
        <v>11.83424295970592</v>
      </c>
      <c r="G541" s="5">
        <f t="shared" ca="1" si="25"/>
        <v>4.2251490795708389</v>
      </c>
      <c r="H541" s="5">
        <f t="shared" ca="1" si="26"/>
        <v>2.8009054205746415</v>
      </c>
    </row>
    <row r="542" spans="5:8" x14ac:dyDescent="0.2">
      <c r="E542" s="5">
        <v>541</v>
      </c>
      <c r="F542" s="5">
        <f t="shared" ca="1" si="24"/>
        <v>11.506749604831235</v>
      </c>
      <c r="G542" s="5">
        <f t="shared" ca="1" si="25"/>
        <v>1.2672372844443913</v>
      </c>
      <c r="H542" s="5">
        <f t="shared" ca="1" si="26"/>
        <v>9.0801854917615259</v>
      </c>
    </row>
    <row r="543" spans="5:8" x14ac:dyDescent="0.2">
      <c r="E543" s="5">
        <v>542</v>
      </c>
      <c r="F543" s="5">
        <f t="shared" ca="1" si="24"/>
        <v>12.789922743655222</v>
      </c>
      <c r="G543" s="5">
        <f t="shared" ca="1" si="25"/>
        <v>3.2352207352225628</v>
      </c>
      <c r="H543" s="5">
        <f t="shared" ca="1" si="26"/>
        <v>3.953338517031777</v>
      </c>
    </row>
    <row r="544" spans="5:8" x14ac:dyDescent="0.2">
      <c r="E544" s="5">
        <v>543</v>
      </c>
      <c r="F544" s="5">
        <f t="shared" ca="1" si="24"/>
        <v>11.073534455317445</v>
      </c>
      <c r="G544" s="5">
        <f t="shared" ca="1" si="25"/>
        <v>2.324026065797915</v>
      </c>
      <c r="H544" s="5">
        <f t="shared" ca="1" si="26"/>
        <v>4.7648064788445197</v>
      </c>
    </row>
    <row r="545" spans="5:8" x14ac:dyDescent="0.2">
      <c r="E545" s="5">
        <v>544</v>
      </c>
      <c r="F545" s="5">
        <f t="shared" ca="1" si="24"/>
        <v>11.985735911694556</v>
      </c>
      <c r="G545" s="5">
        <f t="shared" ca="1" si="25"/>
        <v>3.3689084242149363</v>
      </c>
      <c r="H545" s="5">
        <f t="shared" ca="1" si="26"/>
        <v>3.5577505834067358</v>
      </c>
    </row>
    <row r="546" spans="5:8" x14ac:dyDescent="0.2">
      <c r="E546" s="5">
        <v>545</v>
      </c>
      <c r="F546" s="5">
        <f t="shared" ca="1" si="24"/>
        <v>14.918304563371287</v>
      </c>
      <c r="G546" s="5">
        <f t="shared" ca="1" si="25"/>
        <v>3.2361710027284967</v>
      </c>
      <c r="H546" s="5">
        <f t="shared" ca="1" si="26"/>
        <v>4.6098628752291804</v>
      </c>
    </row>
    <row r="547" spans="5:8" x14ac:dyDescent="0.2">
      <c r="E547" s="5">
        <v>546</v>
      </c>
      <c r="F547" s="5">
        <f t="shared" ca="1" si="24"/>
        <v>12.230145339474843</v>
      </c>
      <c r="G547" s="5">
        <f t="shared" ca="1" si="25"/>
        <v>3.9009633564508159</v>
      </c>
      <c r="H547" s="5">
        <f t="shared" ca="1" si="26"/>
        <v>3.1351602724620578</v>
      </c>
    </row>
    <row r="548" spans="5:8" x14ac:dyDescent="0.2">
      <c r="E548" s="5">
        <v>547</v>
      </c>
      <c r="F548" s="5">
        <f t="shared" ca="1" si="24"/>
        <v>11.145202502487908</v>
      </c>
      <c r="G548" s="5">
        <f t="shared" ca="1" si="25"/>
        <v>3.2432541112554469</v>
      </c>
      <c r="H548" s="5">
        <f t="shared" ca="1" si="26"/>
        <v>3.4364259229054546</v>
      </c>
    </row>
    <row r="549" spans="5:8" x14ac:dyDescent="0.2">
      <c r="E549" s="5">
        <v>548</v>
      </c>
      <c r="F549" s="5">
        <f t="shared" ca="1" si="24"/>
        <v>11.599568377441543</v>
      </c>
      <c r="G549" s="5">
        <f t="shared" ca="1" si="25"/>
        <v>4.801323653124502</v>
      </c>
      <c r="H549" s="5">
        <f t="shared" ca="1" si="26"/>
        <v>2.4159105312329916</v>
      </c>
    </row>
    <row r="550" spans="5:8" x14ac:dyDescent="0.2">
      <c r="E550" s="5">
        <v>549</v>
      </c>
      <c r="F550" s="5">
        <f t="shared" ca="1" si="24"/>
        <v>9.6438354591709459</v>
      </c>
      <c r="G550" s="5">
        <f t="shared" ca="1" si="25"/>
        <v>3.5438341909637723</v>
      </c>
      <c r="H550" s="5">
        <f t="shared" ca="1" si="26"/>
        <v>2.721299851940373</v>
      </c>
    </row>
    <row r="551" spans="5:8" x14ac:dyDescent="0.2">
      <c r="E551" s="5">
        <v>550</v>
      </c>
      <c r="F551" s="5">
        <f t="shared" ca="1" si="24"/>
        <v>14.463258470306524</v>
      </c>
      <c r="G551" s="5">
        <f t="shared" ca="1" si="25"/>
        <v>1.7048782478076228</v>
      </c>
      <c r="H551" s="5">
        <f t="shared" ca="1" si="26"/>
        <v>8.4834553370045391</v>
      </c>
    </row>
    <row r="552" spans="5:8" x14ac:dyDescent="0.2">
      <c r="E552" s="5">
        <v>551</v>
      </c>
      <c r="F552" s="5">
        <f t="shared" ca="1" si="24"/>
        <v>12.417270351123671</v>
      </c>
      <c r="G552" s="5">
        <f t="shared" ca="1" si="25"/>
        <v>2.857845407401201</v>
      </c>
      <c r="H552" s="5">
        <f t="shared" ca="1" si="26"/>
        <v>4.3449762254338982</v>
      </c>
    </row>
    <row r="553" spans="5:8" x14ac:dyDescent="0.2">
      <c r="E553" s="5">
        <v>552</v>
      </c>
      <c r="F553" s="5">
        <f t="shared" ca="1" si="24"/>
        <v>14.300539189800672</v>
      </c>
      <c r="G553" s="5">
        <f t="shared" ca="1" si="25"/>
        <v>3.1300625913380529</v>
      </c>
      <c r="H553" s="5">
        <f t="shared" ca="1" si="26"/>
        <v>4.5687709981823126</v>
      </c>
    </row>
    <row r="554" spans="5:8" x14ac:dyDescent="0.2">
      <c r="E554" s="5">
        <v>553</v>
      </c>
      <c r="F554" s="5">
        <f t="shared" ca="1" si="24"/>
        <v>12.471306539650588</v>
      </c>
      <c r="G554" s="5">
        <f t="shared" ca="1" si="25"/>
        <v>1.3627027221148067</v>
      </c>
      <c r="H554" s="5">
        <f t="shared" ca="1" si="26"/>
        <v>9.1518908249453759</v>
      </c>
    </row>
    <row r="555" spans="5:8" x14ac:dyDescent="0.2">
      <c r="E555" s="5">
        <v>554</v>
      </c>
      <c r="F555" s="5">
        <f t="shared" ca="1" si="24"/>
        <v>13.608209178369252</v>
      </c>
      <c r="G555" s="5">
        <f t="shared" ca="1" si="25"/>
        <v>4.7156545503706164</v>
      </c>
      <c r="H555" s="5">
        <f t="shared" ca="1" si="26"/>
        <v>2.8857519211834006</v>
      </c>
    </row>
    <row r="556" spans="5:8" x14ac:dyDescent="0.2">
      <c r="E556" s="5">
        <v>555</v>
      </c>
      <c r="F556" s="5">
        <f t="shared" ca="1" si="24"/>
        <v>11.136505831912242</v>
      </c>
      <c r="G556" s="5">
        <f t="shared" ca="1" si="25"/>
        <v>1.6855936358550789</v>
      </c>
      <c r="H556" s="5">
        <f t="shared" ca="1" si="26"/>
        <v>6.6068746315969822</v>
      </c>
    </row>
    <row r="557" spans="5:8" x14ac:dyDescent="0.2">
      <c r="E557" s="5">
        <v>556</v>
      </c>
      <c r="F557" s="5">
        <f t="shared" ca="1" si="24"/>
        <v>13.055011964886566</v>
      </c>
      <c r="G557" s="5">
        <f t="shared" ca="1" si="25"/>
        <v>3.2175457639336824</v>
      </c>
      <c r="H557" s="5">
        <f t="shared" ca="1" si="26"/>
        <v>4.0574440653567798</v>
      </c>
    </row>
    <row r="558" spans="5:8" x14ac:dyDescent="0.2">
      <c r="E558" s="5">
        <v>557</v>
      </c>
      <c r="F558" s="5">
        <f t="shared" ca="1" si="24"/>
        <v>10.608896019324305</v>
      </c>
      <c r="G558" s="5">
        <f t="shared" ca="1" si="25"/>
        <v>2.2450933706389971</v>
      </c>
      <c r="H558" s="5">
        <f t="shared" ca="1" si="26"/>
        <v>4.7253696251861488</v>
      </c>
    </row>
    <row r="559" spans="5:8" x14ac:dyDescent="0.2">
      <c r="E559" s="5">
        <v>558</v>
      </c>
      <c r="F559" s="5">
        <f t="shared" ca="1" si="24"/>
        <v>14.425556920924228</v>
      </c>
      <c r="G559" s="5">
        <f t="shared" ca="1" si="25"/>
        <v>3.865395963594656</v>
      </c>
      <c r="H559" s="5">
        <f t="shared" ca="1" si="26"/>
        <v>3.7319739185294396</v>
      </c>
    </row>
    <row r="560" spans="5:8" x14ac:dyDescent="0.2">
      <c r="E560" s="5">
        <v>559</v>
      </c>
      <c r="F560" s="5">
        <f t="shared" ca="1" si="24"/>
        <v>10.370383749478522</v>
      </c>
      <c r="G560" s="5">
        <f t="shared" ca="1" si="25"/>
        <v>4.0923935044494186</v>
      </c>
      <c r="H560" s="5">
        <f t="shared" ca="1" si="26"/>
        <v>2.5340631926532513</v>
      </c>
    </row>
    <row r="561" spans="5:8" x14ac:dyDescent="0.2">
      <c r="E561" s="5">
        <v>560</v>
      </c>
      <c r="F561" s="5">
        <f t="shared" ca="1" si="24"/>
        <v>14.866153726949802</v>
      </c>
      <c r="G561" s="5">
        <f t="shared" ca="1" si="25"/>
        <v>3.5720829314454114</v>
      </c>
      <c r="H561" s="5">
        <f t="shared" ca="1" si="26"/>
        <v>4.1617605224339922</v>
      </c>
    </row>
    <row r="562" spans="5:8" x14ac:dyDescent="0.2">
      <c r="E562" s="5">
        <v>561</v>
      </c>
      <c r="F562" s="5">
        <f t="shared" ca="1" si="24"/>
        <v>10.905187376518732</v>
      </c>
      <c r="G562" s="5">
        <f t="shared" ca="1" si="25"/>
        <v>3.2394756418775903</v>
      </c>
      <c r="H562" s="5">
        <f t="shared" ca="1" si="26"/>
        <v>3.3663433783987702</v>
      </c>
    </row>
    <row r="563" spans="5:8" x14ac:dyDescent="0.2">
      <c r="E563" s="5">
        <v>562</v>
      </c>
      <c r="F563" s="5">
        <f t="shared" ca="1" si="24"/>
        <v>8.2962639958303015</v>
      </c>
      <c r="G563" s="5">
        <f t="shared" ca="1" si="25"/>
        <v>3.7111253986212391</v>
      </c>
      <c r="H563" s="5">
        <f t="shared" ca="1" si="26"/>
        <v>2.2355116318388317</v>
      </c>
    </row>
    <row r="564" spans="5:8" x14ac:dyDescent="0.2">
      <c r="E564" s="5">
        <v>563</v>
      </c>
      <c r="F564" s="5">
        <f t="shared" ca="1" si="24"/>
        <v>8.6152884396811711</v>
      </c>
      <c r="G564" s="5">
        <f t="shared" ca="1" si="25"/>
        <v>4.4044620428110033</v>
      </c>
      <c r="H564" s="5">
        <f t="shared" ca="1" si="26"/>
        <v>1.956036482081418</v>
      </c>
    </row>
    <row r="565" spans="5:8" x14ac:dyDescent="0.2">
      <c r="E565" s="5">
        <v>564</v>
      </c>
      <c r="F565" s="5">
        <f t="shared" ca="1" si="24"/>
        <v>13.273028623899563</v>
      </c>
      <c r="G565" s="5">
        <f t="shared" ca="1" si="25"/>
        <v>3.6612319917276213</v>
      </c>
      <c r="H565" s="5">
        <f t="shared" ca="1" si="26"/>
        <v>3.6252902448927951</v>
      </c>
    </row>
    <row r="566" spans="5:8" x14ac:dyDescent="0.2">
      <c r="E566" s="5">
        <v>565</v>
      </c>
      <c r="F566" s="5">
        <f t="shared" ca="1" si="24"/>
        <v>12.956063883012769</v>
      </c>
      <c r="G566" s="5">
        <f t="shared" ca="1" si="25"/>
        <v>3.8959009088760803</v>
      </c>
      <c r="H566" s="5">
        <f t="shared" ca="1" si="26"/>
        <v>3.3255629919885297</v>
      </c>
    </row>
    <row r="567" spans="5:8" x14ac:dyDescent="0.2">
      <c r="E567" s="5">
        <v>566</v>
      </c>
      <c r="F567" s="5">
        <f t="shared" ca="1" si="24"/>
        <v>10.883457695802855</v>
      </c>
      <c r="G567" s="5">
        <f t="shared" ca="1" si="25"/>
        <v>4.1232873526258977</v>
      </c>
      <c r="H567" s="5">
        <f t="shared" ca="1" si="26"/>
        <v>2.6395098776881927</v>
      </c>
    </row>
    <row r="568" spans="5:8" x14ac:dyDescent="0.2">
      <c r="E568" s="5">
        <v>567</v>
      </c>
      <c r="F568" s="5">
        <f t="shared" ca="1" si="24"/>
        <v>6.1378843189244741</v>
      </c>
      <c r="G568" s="5">
        <f t="shared" ca="1" si="25"/>
        <v>2.8958989231602388</v>
      </c>
      <c r="H568" s="5">
        <f t="shared" ca="1" si="26"/>
        <v>2.1195091685818643</v>
      </c>
    </row>
    <row r="569" spans="5:8" x14ac:dyDescent="0.2">
      <c r="E569" s="5">
        <v>568</v>
      </c>
      <c r="F569" s="5">
        <f t="shared" ca="1" si="24"/>
        <v>10.218802408740252</v>
      </c>
      <c r="G569" s="5">
        <f t="shared" ca="1" si="25"/>
        <v>3.2210219699685654</v>
      </c>
      <c r="H569" s="5">
        <f t="shared" ca="1" si="26"/>
        <v>3.1725342155427705</v>
      </c>
    </row>
    <row r="570" spans="5:8" x14ac:dyDescent="0.2">
      <c r="E570" s="5">
        <v>569</v>
      </c>
      <c r="F570" s="5">
        <f t="shared" ca="1" si="24"/>
        <v>13.126866543328582</v>
      </c>
      <c r="G570" s="5">
        <f t="shared" ca="1" si="25"/>
        <v>1.7760508982200394</v>
      </c>
      <c r="H570" s="5">
        <f t="shared" ca="1" si="26"/>
        <v>7.3910418651201635</v>
      </c>
    </row>
    <row r="571" spans="5:8" x14ac:dyDescent="0.2">
      <c r="E571" s="5">
        <v>570</v>
      </c>
      <c r="F571" s="5">
        <f t="shared" ca="1" si="24"/>
        <v>8.5714906164884042</v>
      </c>
      <c r="G571" s="5">
        <f t="shared" ca="1" si="25"/>
        <v>3.5020813728898141</v>
      </c>
      <c r="H571" s="5">
        <f t="shared" ca="1" si="26"/>
        <v>2.447541819799425</v>
      </c>
    </row>
    <row r="572" spans="5:8" x14ac:dyDescent="0.2">
      <c r="E572" s="5">
        <v>571</v>
      </c>
      <c r="F572" s="5">
        <f t="shared" ca="1" si="24"/>
        <v>16.074932470296915</v>
      </c>
      <c r="G572" s="5">
        <f t="shared" ca="1" si="25"/>
        <v>3.3526500644162871</v>
      </c>
      <c r="H572" s="5">
        <f t="shared" ca="1" si="26"/>
        <v>4.7946943944165072</v>
      </c>
    </row>
    <row r="573" spans="5:8" x14ac:dyDescent="0.2">
      <c r="E573" s="5">
        <v>572</v>
      </c>
      <c r="F573" s="5">
        <f t="shared" ca="1" si="24"/>
        <v>8.4783284522894977</v>
      </c>
      <c r="G573" s="5">
        <f t="shared" ca="1" si="25"/>
        <v>2.4786563341235439</v>
      </c>
      <c r="H573" s="5">
        <f t="shared" ca="1" si="26"/>
        <v>3.4205340754862839</v>
      </c>
    </row>
    <row r="574" spans="5:8" x14ac:dyDescent="0.2">
      <c r="E574" s="5">
        <v>573</v>
      </c>
      <c r="F574" s="5">
        <f t="shared" ca="1" si="24"/>
        <v>9.4831167459654129</v>
      </c>
      <c r="G574" s="5">
        <f t="shared" ca="1" si="25"/>
        <v>0.79751017501499755</v>
      </c>
      <c r="H574" s="5">
        <f t="shared" ca="1" si="26"/>
        <v>11.890903769079911</v>
      </c>
    </row>
    <row r="575" spans="5:8" x14ac:dyDescent="0.2">
      <c r="E575" s="5">
        <v>574</v>
      </c>
      <c r="F575" s="5">
        <f t="shared" ca="1" si="24"/>
        <v>9.1870764837745149</v>
      </c>
      <c r="G575" s="5">
        <f t="shared" ca="1" si="25"/>
        <v>5.0383340504970988</v>
      </c>
      <c r="H575" s="5">
        <f t="shared" ca="1" si="26"/>
        <v>1.8234353640898597</v>
      </c>
    </row>
    <row r="576" spans="5:8" x14ac:dyDescent="0.2">
      <c r="E576" s="5">
        <v>575</v>
      </c>
      <c r="F576" s="5">
        <f t="shared" ca="1" si="24"/>
        <v>12.184645443562424</v>
      </c>
      <c r="G576" s="5">
        <f t="shared" ca="1" si="25"/>
        <v>1.343980210294665</v>
      </c>
      <c r="H576" s="5">
        <f t="shared" ca="1" si="26"/>
        <v>9.0660899247102495</v>
      </c>
    </row>
    <row r="577" spans="5:8" x14ac:dyDescent="0.2">
      <c r="E577" s="5">
        <v>576</v>
      </c>
      <c r="F577" s="5">
        <f t="shared" ca="1" si="24"/>
        <v>13.878545288526379</v>
      </c>
      <c r="G577" s="5">
        <f t="shared" ca="1" si="25"/>
        <v>2.7074922376131894</v>
      </c>
      <c r="H577" s="5">
        <f t="shared" ca="1" si="26"/>
        <v>5.1259778682730843</v>
      </c>
    </row>
    <row r="578" spans="5:8" x14ac:dyDescent="0.2">
      <c r="E578" s="5">
        <v>577</v>
      </c>
      <c r="F578" s="5">
        <f t="shared" ca="1" si="24"/>
        <v>5.473432194771763</v>
      </c>
      <c r="G578" s="5">
        <f t="shared" ca="1" si="25"/>
        <v>2.8437923764497941</v>
      </c>
      <c r="H578" s="5">
        <f t="shared" ca="1" si="26"/>
        <v>1.9246947281027686</v>
      </c>
    </row>
    <row r="579" spans="5:8" x14ac:dyDescent="0.2">
      <c r="E579" s="5">
        <v>578</v>
      </c>
      <c r="F579" s="5">
        <f t="shared" ref="F579:F642" ca="1" si="27">_xlfn.NORM.INV(RAND(),$B$4,C$4)</f>
        <v>11.786922126362201</v>
      </c>
      <c r="G579" s="5">
        <f t="shared" ref="G579:G642" ca="1" si="28">_xlfn.NORM.INV(RAND(),$B$5,$C$5)</f>
        <v>2.2382294677771188</v>
      </c>
      <c r="H579" s="5">
        <f t="shared" ref="H579:H642" ca="1" si="29">F579/G579</f>
        <v>5.2661812812554452</v>
      </c>
    </row>
    <row r="580" spans="5:8" x14ac:dyDescent="0.2">
      <c r="E580" s="5">
        <v>579</v>
      </c>
      <c r="F580" s="5">
        <f t="shared" ca="1" si="27"/>
        <v>14.054369269012748</v>
      </c>
      <c r="G580" s="5">
        <f t="shared" ca="1" si="28"/>
        <v>3.1917015220626528</v>
      </c>
      <c r="H580" s="5">
        <f t="shared" ca="1" si="29"/>
        <v>4.4034096458775513</v>
      </c>
    </row>
    <row r="581" spans="5:8" x14ac:dyDescent="0.2">
      <c r="E581" s="5">
        <v>580</v>
      </c>
      <c r="F581" s="5">
        <f t="shared" ca="1" si="27"/>
        <v>9.9620232700920912</v>
      </c>
      <c r="G581" s="5">
        <f t="shared" ca="1" si="28"/>
        <v>3.4651099545383701</v>
      </c>
      <c r="H581" s="5">
        <f t="shared" ca="1" si="29"/>
        <v>2.8749515602079225</v>
      </c>
    </row>
    <row r="582" spans="5:8" x14ac:dyDescent="0.2">
      <c r="E582" s="5">
        <v>581</v>
      </c>
      <c r="F582" s="5">
        <f t="shared" ca="1" si="27"/>
        <v>10.988083599606558</v>
      </c>
      <c r="G582" s="5">
        <f t="shared" ca="1" si="28"/>
        <v>4.2366122735973688</v>
      </c>
      <c r="H582" s="5">
        <f t="shared" ca="1" si="29"/>
        <v>2.5936014178319926</v>
      </c>
    </row>
    <row r="583" spans="5:8" x14ac:dyDescent="0.2">
      <c r="E583" s="5">
        <v>582</v>
      </c>
      <c r="F583" s="5">
        <f t="shared" ca="1" si="27"/>
        <v>11.977276546549364</v>
      </c>
      <c r="G583" s="5">
        <f t="shared" ca="1" si="28"/>
        <v>3.8001720373901575</v>
      </c>
      <c r="H583" s="5">
        <f t="shared" ca="1" si="29"/>
        <v>3.1517721904966685</v>
      </c>
    </row>
    <row r="584" spans="5:8" x14ac:dyDescent="0.2">
      <c r="E584" s="5">
        <v>583</v>
      </c>
      <c r="F584" s="5">
        <f t="shared" ca="1" si="27"/>
        <v>15.84342559050951</v>
      </c>
      <c r="G584" s="5">
        <f t="shared" ca="1" si="28"/>
        <v>4.4124666212637802</v>
      </c>
      <c r="H584" s="5">
        <f t="shared" ca="1" si="29"/>
        <v>3.5906051989514594</v>
      </c>
    </row>
    <row r="585" spans="5:8" x14ac:dyDescent="0.2">
      <c r="E585" s="5">
        <v>584</v>
      </c>
      <c r="F585" s="5">
        <f t="shared" ca="1" si="27"/>
        <v>11.406405353643466</v>
      </c>
      <c r="G585" s="5">
        <f t="shared" ca="1" si="28"/>
        <v>1.9085708995266402</v>
      </c>
      <c r="H585" s="5">
        <f t="shared" ca="1" si="29"/>
        <v>5.9764116473076578</v>
      </c>
    </row>
    <row r="586" spans="5:8" x14ac:dyDescent="0.2">
      <c r="E586" s="5">
        <v>585</v>
      </c>
      <c r="F586" s="5">
        <f t="shared" ca="1" si="27"/>
        <v>12.648374447747592</v>
      </c>
      <c r="G586" s="5">
        <f t="shared" ca="1" si="28"/>
        <v>2.5648513799366537</v>
      </c>
      <c r="H586" s="5">
        <f t="shared" ca="1" si="29"/>
        <v>4.9314258700088818</v>
      </c>
    </row>
    <row r="587" spans="5:8" x14ac:dyDescent="0.2">
      <c r="E587" s="5">
        <v>586</v>
      </c>
      <c r="F587" s="5">
        <f t="shared" ca="1" si="27"/>
        <v>13.947818479413034</v>
      </c>
      <c r="G587" s="5">
        <f t="shared" ca="1" si="28"/>
        <v>3.0330466057006871</v>
      </c>
      <c r="H587" s="5">
        <f t="shared" ca="1" si="29"/>
        <v>4.5986166032522409</v>
      </c>
    </row>
    <row r="588" spans="5:8" x14ac:dyDescent="0.2">
      <c r="E588" s="5">
        <v>587</v>
      </c>
      <c r="F588" s="5">
        <f t="shared" ca="1" si="27"/>
        <v>13.589972364202589</v>
      </c>
      <c r="G588" s="5">
        <f t="shared" ca="1" si="28"/>
        <v>3.7521597388052945</v>
      </c>
      <c r="H588" s="5">
        <f t="shared" ca="1" si="29"/>
        <v>3.6219066644880371</v>
      </c>
    </row>
    <row r="589" spans="5:8" x14ac:dyDescent="0.2">
      <c r="E589" s="5">
        <v>588</v>
      </c>
      <c r="F589" s="5">
        <f t="shared" ca="1" si="27"/>
        <v>12.536714818404699</v>
      </c>
      <c r="G589" s="5">
        <f t="shared" ca="1" si="28"/>
        <v>1.7442436306627105</v>
      </c>
      <c r="H589" s="5">
        <f t="shared" ca="1" si="29"/>
        <v>7.1874792018827556</v>
      </c>
    </row>
    <row r="590" spans="5:8" x14ac:dyDescent="0.2">
      <c r="E590" s="5">
        <v>589</v>
      </c>
      <c r="F590" s="5">
        <f t="shared" ca="1" si="27"/>
        <v>12.933613487689213</v>
      </c>
      <c r="G590" s="5">
        <f t="shared" ca="1" si="28"/>
        <v>2.2134686854447128</v>
      </c>
      <c r="H590" s="5">
        <f t="shared" ca="1" si="29"/>
        <v>5.8431427436664602</v>
      </c>
    </row>
    <row r="591" spans="5:8" x14ac:dyDescent="0.2">
      <c r="E591" s="5">
        <v>590</v>
      </c>
      <c r="F591" s="5">
        <f t="shared" ca="1" si="27"/>
        <v>11.163930834081128</v>
      </c>
      <c r="G591" s="5">
        <f t="shared" ca="1" si="28"/>
        <v>2.94087415776433</v>
      </c>
      <c r="H591" s="5">
        <f t="shared" ca="1" si="29"/>
        <v>3.7961266736309502</v>
      </c>
    </row>
    <row r="592" spans="5:8" x14ac:dyDescent="0.2">
      <c r="E592" s="5">
        <v>591</v>
      </c>
      <c r="F592" s="5">
        <f t="shared" ca="1" si="27"/>
        <v>12.701016386514876</v>
      </c>
      <c r="G592" s="5">
        <f t="shared" ca="1" si="28"/>
        <v>3.2186027789599447</v>
      </c>
      <c r="H592" s="5">
        <f t="shared" ca="1" si="29"/>
        <v>3.9461273287718552</v>
      </c>
    </row>
    <row r="593" spans="5:8" x14ac:dyDescent="0.2">
      <c r="E593" s="5">
        <v>592</v>
      </c>
      <c r="F593" s="5">
        <f t="shared" ca="1" si="27"/>
        <v>13.402715748837309</v>
      </c>
      <c r="G593" s="5">
        <f t="shared" ca="1" si="28"/>
        <v>4.3767772926036628</v>
      </c>
      <c r="H593" s="5">
        <f t="shared" ca="1" si="29"/>
        <v>3.0622338887305562</v>
      </c>
    </row>
    <row r="594" spans="5:8" x14ac:dyDescent="0.2">
      <c r="E594" s="5">
        <v>593</v>
      </c>
      <c r="F594" s="5">
        <f t="shared" ca="1" si="27"/>
        <v>10.724490549975915</v>
      </c>
      <c r="G594" s="5">
        <f t="shared" ca="1" si="28"/>
        <v>3.2549844090644653</v>
      </c>
      <c r="H594" s="5">
        <f t="shared" ca="1" si="29"/>
        <v>3.2947901440358374</v>
      </c>
    </row>
    <row r="595" spans="5:8" x14ac:dyDescent="0.2">
      <c r="E595" s="5">
        <v>594</v>
      </c>
      <c r="F595" s="5">
        <f t="shared" ca="1" si="27"/>
        <v>12.252116534891087</v>
      </c>
      <c r="G595" s="5">
        <f t="shared" ca="1" si="28"/>
        <v>2.5254862149667994</v>
      </c>
      <c r="H595" s="5">
        <f t="shared" ca="1" si="29"/>
        <v>4.8513891947939838</v>
      </c>
    </row>
    <row r="596" spans="5:8" x14ac:dyDescent="0.2">
      <c r="E596" s="5">
        <v>595</v>
      </c>
      <c r="F596" s="5">
        <f t="shared" ca="1" si="27"/>
        <v>10.352441098898868</v>
      </c>
      <c r="G596" s="5">
        <f t="shared" ca="1" si="28"/>
        <v>2.630797842222679</v>
      </c>
      <c r="H596" s="5">
        <f t="shared" ca="1" si="29"/>
        <v>3.9350956324916302</v>
      </c>
    </row>
    <row r="597" spans="5:8" x14ac:dyDescent="0.2">
      <c r="E597" s="5">
        <v>596</v>
      </c>
      <c r="F597" s="5">
        <f t="shared" ca="1" si="27"/>
        <v>14.622727118230202</v>
      </c>
      <c r="G597" s="5">
        <f t="shared" ca="1" si="28"/>
        <v>2.8093582955577872</v>
      </c>
      <c r="H597" s="5">
        <f t="shared" ca="1" si="29"/>
        <v>5.2050061187823378</v>
      </c>
    </row>
    <row r="598" spans="5:8" x14ac:dyDescent="0.2">
      <c r="E598" s="5">
        <v>597</v>
      </c>
      <c r="F598" s="5">
        <f t="shared" ca="1" si="27"/>
        <v>14.080013680920285</v>
      </c>
      <c r="G598" s="5">
        <f t="shared" ca="1" si="28"/>
        <v>2.729490210876929</v>
      </c>
      <c r="H598" s="5">
        <f t="shared" ca="1" si="29"/>
        <v>5.1584774419823498</v>
      </c>
    </row>
    <row r="599" spans="5:8" x14ac:dyDescent="0.2">
      <c r="E599" s="5">
        <v>598</v>
      </c>
      <c r="F599" s="5">
        <f t="shared" ca="1" si="27"/>
        <v>15.305762478869097</v>
      </c>
      <c r="G599" s="5">
        <f t="shared" ca="1" si="28"/>
        <v>3.2193230858112512</v>
      </c>
      <c r="H599" s="5">
        <f t="shared" ca="1" si="29"/>
        <v>4.7543418510329891</v>
      </c>
    </row>
    <row r="600" spans="5:8" x14ac:dyDescent="0.2">
      <c r="E600" s="5">
        <v>599</v>
      </c>
      <c r="F600" s="5">
        <f t="shared" ca="1" si="27"/>
        <v>8.1073104359499428</v>
      </c>
      <c r="G600" s="5">
        <f t="shared" ca="1" si="28"/>
        <v>3.4616975289879695</v>
      </c>
      <c r="H600" s="5">
        <f t="shared" ca="1" si="29"/>
        <v>2.3420042820205964</v>
      </c>
    </row>
    <row r="601" spans="5:8" x14ac:dyDescent="0.2">
      <c r="E601" s="5">
        <v>600</v>
      </c>
      <c r="F601" s="5">
        <f t="shared" ca="1" si="27"/>
        <v>9.8305095503757904</v>
      </c>
      <c r="G601" s="5">
        <f t="shared" ca="1" si="28"/>
        <v>2.8080869591351498</v>
      </c>
      <c r="H601" s="5">
        <f t="shared" ca="1" si="29"/>
        <v>3.5007853009664078</v>
      </c>
    </row>
    <row r="602" spans="5:8" x14ac:dyDescent="0.2">
      <c r="E602" s="5">
        <v>601</v>
      </c>
      <c r="F602" s="5">
        <f t="shared" ca="1" si="27"/>
        <v>9.864153709075433</v>
      </c>
      <c r="G602" s="5">
        <f t="shared" ca="1" si="28"/>
        <v>4.0053101356702205</v>
      </c>
      <c r="H602" s="5">
        <f t="shared" ca="1" si="29"/>
        <v>2.4627690178665365</v>
      </c>
    </row>
    <row r="603" spans="5:8" x14ac:dyDescent="0.2">
      <c r="E603" s="5">
        <v>602</v>
      </c>
      <c r="F603" s="5">
        <f t="shared" ca="1" si="27"/>
        <v>13.007129432540959</v>
      </c>
      <c r="G603" s="5">
        <f t="shared" ca="1" si="28"/>
        <v>2.4225022615171419</v>
      </c>
      <c r="H603" s="5">
        <f t="shared" ca="1" si="29"/>
        <v>5.3692950628640386</v>
      </c>
    </row>
    <row r="604" spans="5:8" x14ac:dyDescent="0.2">
      <c r="E604" s="5">
        <v>603</v>
      </c>
      <c r="F604" s="5">
        <f t="shared" ca="1" si="27"/>
        <v>13.924437444984513</v>
      </c>
      <c r="G604" s="5">
        <f t="shared" ca="1" si="28"/>
        <v>2.4474059413083489</v>
      </c>
      <c r="H604" s="5">
        <f t="shared" ca="1" si="29"/>
        <v>5.6894678606282634</v>
      </c>
    </row>
    <row r="605" spans="5:8" x14ac:dyDescent="0.2">
      <c r="E605" s="5">
        <v>604</v>
      </c>
      <c r="F605" s="5">
        <f t="shared" ca="1" si="27"/>
        <v>9.226791921354943</v>
      </c>
      <c r="G605" s="5">
        <f t="shared" ca="1" si="28"/>
        <v>2.4840898749220028</v>
      </c>
      <c r="H605" s="5">
        <f t="shared" ca="1" si="29"/>
        <v>3.7143551102975501</v>
      </c>
    </row>
    <row r="606" spans="5:8" x14ac:dyDescent="0.2">
      <c r="E606" s="5">
        <v>605</v>
      </c>
      <c r="F606" s="5">
        <f t="shared" ca="1" si="27"/>
        <v>11.428680373689637</v>
      </c>
      <c r="G606" s="5">
        <f t="shared" ca="1" si="28"/>
        <v>3.4003944274622921</v>
      </c>
      <c r="H606" s="5">
        <f t="shared" ca="1" si="29"/>
        <v>3.3609866788950247</v>
      </c>
    </row>
    <row r="607" spans="5:8" x14ac:dyDescent="0.2">
      <c r="E607" s="5">
        <v>606</v>
      </c>
      <c r="F607" s="5">
        <f t="shared" ca="1" si="27"/>
        <v>14.995293888489405</v>
      </c>
      <c r="G607" s="5">
        <f t="shared" ca="1" si="28"/>
        <v>2.8822744061083627</v>
      </c>
      <c r="H607" s="5">
        <f t="shared" ca="1" si="29"/>
        <v>5.2025906543492511</v>
      </c>
    </row>
    <row r="608" spans="5:8" x14ac:dyDescent="0.2">
      <c r="E608" s="5">
        <v>607</v>
      </c>
      <c r="F608" s="5">
        <f t="shared" ca="1" si="27"/>
        <v>11.707554152897682</v>
      </c>
      <c r="G608" s="5">
        <f t="shared" ca="1" si="28"/>
        <v>2.8344276644507844</v>
      </c>
      <c r="H608" s="5">
        <f t="shared" ca="1" si="29"/>
        <v>4.1304826013847871</v>
      </c>
    </row>
    <row r="609" spans="5:8" x14ac:dyDescent="0.2">
      <c r="E609" s="5">
        <v>608</v>
      </c>
      <c r="F609" s="5">
        <f t="shared" ca="1" si="27"/>
        <v>11.174313683902778</v>
      </c>
      <c r="G609" s="5">
        <f t="shared" ca="1" si="28"/>
        <v>3.4371333812547959</v>
      </c>
      <c r="H609" s="5">
        <f t="shared" ca="1" si="29"/>
        <v>3.2510561693196105</v>
      </c>
    </row>
    <row r="610" spans="5:8" x14ac:dyDescent="0.2">
      <c r="E610" s="5">
        <v>609</v>
      </c>
      <c r="F610" s="5">
        <f t="shared" ca="1" si="27"/>
        <v>13.616961397742564</v>
      </c>
      <c r="G610" s="5">
        <f t="shared" ca="1" si="28"/>
        <v>3.1903328089440168</v>
      </c>
      <c r="H610" s="5">
        <f t="shared" ca="1" si="29"/>
        <v>4.2681946408750084</v>
      </c>
    </row>
    <row r="611" spans="5:8" x14ac:dyDescent="0.2">
      <c r="E611" s="5">
        <v>610</v>
      </c>
      <c r="F611" s="5">
        <f t="shared" ca="1" si="27"/>
        <v>9.6110646334206642</v>
      </c>
      <c r="G611" s="5">
        <f t="shared" ca="1" si="28"/>
        <v>2.645997716188591</v>
      </c>
      <c r="H611" s="5">
        <f t="shared" ca="1" si="29"/>
        <v>3.6323026942233554</v>
      </c>
    </row>
    <row r="612" spans="5:8" x14ac:dyDescent="0.2">
      <c r="E612" s="5">
        <v>611</v>
      </c>
      <c r="F612" s="5">
        <f t="shared" ca="1" si="27"/>
        <v>14.747133921808475</v>
      </c>
      <c r="G612" s="5">
        <f t="shared" ca="1" si="28"/>
        <v>2.0201280977225458</v>
      </c>
      <c r="H612" s="5">
        <f t="shared" ca="1" si="29"/>
        <v>7.3000984137758964</v>
      </c>
    </row>
    <row r="613" spans="5:8" x14ac:dyDescent="0.2">
      <c r="E613" s="5">
        <v>612</v>
      </c>
      <c r="F613" s="5">
        <f t="shared" ca="1" si="27"/>
        <v>12.041971361988134</v>
      </c>
      <c r="G613" s="5">
        <f t="shared" ca="1" si="28"/>
        <v>3.4815522682281634</v>
      </c>
      <c r="H613" s="5">
        <f t="shared" ca="1" si="29"/>
        <v>3.4587937891613363</v>
      </c>
    </row>
    <row r="614" spans="5:8" x14ac:dyDescent="0.2">
      <c r="E614" s="5">
        <v>613</v>
      </c>
      <c r="F614" s="5">
        <f t="shared" ca="1" si="27"/>
        <v>15.383092377211037</v>
      </c>
      <c r="G614" s="5">
        <f t="shared" ca="1" si="28"/>
        <v>4.0022660249238422</v>
      </c>
      <c r="H614" s="5">
        <f t="shared" ca="1" si="29"/>
        <v>3.8435956734044825</v>
      </c>
    </row>
    <row r="615" spans="5:8" x14ac:dyDescent="0.2">
      <c r="E615" s="5">
        <v>614</v>
      </c>
      <c r="F615" s="5">
        <f t="shared" ca="1" si="27"/>
        <v>13.96847247050167</v>
      </c>
      <c r="G615" s="5">
        <f t="shared" ca="1" si="28"/>
        <v>2.5274493086858469</v>
      </c>
      <c r="H615" s="5">
        <f t="shared" ca="1" si="29"/>
        <v>5.5267072706453639</v>
      </c>
    </row>
    <row r="616" spans="5:8" x14ac:dyDescent="0.2">
      <c r="E616" s="5">
        <v>615</v>
      </c>
      <c r="F616" s="5">
        <f t="shared" ca="1" si="27"/>
        <v>10.017829822224961</v>
      </c>
      <c r="G616" s="5">
        <f t="shared" ca="1" si="28"/>
        <v>4.0626023656512231</v>
      </c>
      <c r="H616" s="5">
        <f t="shared" ca="1" si="29"/>
        <v>2.4658652067267068</v>
      </c>
    </row>
    <row r="617" spans="5:8" x14ac:dyDescent="0.2">
      <c r="E617" s="5">
        <v>616</v>
      </c>
      <c r="F617" s="5">
        <f t="shared" ca="1" si="27"/>
        <v>13.530567319084971</v>
      </c>
      <c r="G617" s="5">
        <f t="shared" ca="1" si="28"/>
        <v>3.3783159015792914</v>
      </c>
      <c r="H617" s="5">
        <f t="shared" ca="1" si="29"/>
        <v>4.0051219937009792</v>
      </c>
    </row>
    <row r="618" spans="5:8" x14ac:dyDescent="0.2">
      <c r="E618" s="5">
        <v>617</v>
      </c>
      <c r="F618" s="5">
        <f t="shared" ca="1" si="27"/>
        <v>12.383760441952479</v>
      </c>
      <c r="G618" s="5">
        <f t="shared" ca="1" si="28"/>
        <v>3.2994083440552413</v>
      </c>
      <c r="H618" s="5">
        <f t="shared" ca="1" si="29"/>
        <v>3.7533276122869439</v>
      </c>
    </row>
    <row r="619" spans="5:8" x14ac:dyDescent="0.2">
      <c r="E619" s="5">
        <v>618</v>
      </c>
      <c r="F619" s="5">
        <f t="shared" ca="1" si="27"/>
        <v>14.460498356036521</v>
      </c>
      <c r="G619" s="5">
        <f t="shared" ca="1" si="28"/>
        <v>3.1793560473338642</v>
      </c>
      <c r="H619" s="5">
        <f t="shared" ca="1" si="29"/>
        <v>4.5482475509978713</v>
      </c>
    </row>
    <row r="620" spans="5:8" x14ac:dyDescent="0.2">
      <c r="E620" s="5">
        <v>619</v>
      </c>
      <c r="F620" s="5">
        <f t="shared" ca="1" si="27"/>
        <v>9.6967413187394929</v>
      </c>
      <c r="G620" s="5">
        <f t="shared" ca="1" si="28"/>
        <v>2.2263336602989812</v>
      </c>
      <c r="H620" s="5">
        <f t="shared" ca="1" si="29"/>
        <v>4.3554753232439056</v>
      </c>
    </row>
    <row r="621" spans="5:8" x14ac:dyDescent="0.2">
      <c r="E621" s="5">
        <v>620</v>
      </c>
      <c r="F621" s="5">
        <f t="shared" ca="1" si="27"/>
        <v>10.124548965365889</v>
      </c>
      <c r="G621" s="5">
        <f t="shared" ca="1" si="28"/>
        <v>3.823950904838902</v>
      </c>
      <c r="H621" s="5">
        <f t="shared" ca="1" si="29"/>
        <v>2.6476670902218142</v>
      </c>
    </row>
    <row r="622" spans="5:8" x14ac:dyDescent="0.2">
      <c r="E622" s="5">
        <v>621</v>
      </c>
      <c r="F622" s="5">
        <f t="shared" ca="1" si="27"/>
        <v>10.780587466076071</v>
      </c>
      <c r="G622" s="5">
        <f t="shared" ca="1" si="28"/>
        <v>2.7394953978851104</v>
      </c>
      <c r="H622" s="5">
        <f t="shared" ca="1" si="29"/>
        <v>3.9352456932027264</v>
      </c>
    </row>
    <row r="623" spans="5:8" x14ac:dyDescent="0.2">
      <c r="E623" s="5">
        <v>622</v>
      </c>
      <c r="F623" s="5">
        <f t="shared" ca="1" si="27"/>
        <v>12.011401340934404</v>
      </c>
      <c r="G623" s="5">
        <f t="shared" ca="1" si="28"/>
        <v>2.6632823728852495</v>
      </c>
      <c r="H623" s="5">
        <f t="shared" ca="1" si="29"/>
        <v>4.5099991886785666</v>
      </c>
    </row>
    <row r="624" spans="5:8" x14ac:dyDescent="0.2">
      <c r="E624" s="5">
        <v>623</v>
      </c>
      <c r="F624" s="5">
        <f t="shared" ca="1" si="27"/>
        <v>13.745034386033364</v>
      </c>
      <c r="G624" s="5">
        <f t="shared" ca="1" si="28"/>
        <v>3.6601450117378502</v>
      </c>
      <c r="H624" s="5">
        <f t="shared" ca="1" si="29"/>
        <v>3.7553250873814892</v>
      </c>
    </row>
    <row r="625" spans="5:8" x14ac:dyDescent="0.2">
      <c r="E625" s="5">
        <v>624</v>
      </c>
      <c r="F625" s="5">
        <f t="shared" ca="1" si="27"/>
        <v>9.242188767938373</v>
      </c>
      <c r="G625" s="5">
        <f t="shared" ca="1" si="28"/>
        <v>3.3788848240762928</v>
      </c>
      <c r="H625" s="5">
        <f t="shared" ca="1" si="29"/>
        <v>2.7352778354808138</v>
      </c>
    </row>
    <row r="626" spans="5:8" x14ac:dyDescent="0.2">
      <c r="E626" s="5">
        <v>625</v>
      </c>
      <c r="F626" s="5">
        <f t="shared" ca="1" si="27"/>
        <v>14.506010646872333</v>
      </c>
      <c r="G626" s="5">
        <f t="shared" ca="1" si="28"/>
        <v>3.2827789579197386</v>
      </c>
      <c r="H626" s="5">
        <f t="shared" ca="1" si="29"/>
        <v>4.4188204057651923</v>
      </c>
    </row>
    <row r="627" spans="5:8" x14ac:dyDescent="0.2">
      <c r="E627" s="5">
        <v>626</v>
      </c>
      <c r="F627" s="5">
        <f t="shared" ca="1" si="27"/>
        <v>13.186338326059916</v>
      </c>
      <c r="G627" s="5">
        <f t="shared" ca="1" si="28"/>
        <v>4.1881892333408883</v>
      </c>
      <c r="H627" s="5">
        <f t="shared" ca="1" si="29"/>
        <v>3.1484581023912495</v>
      </c>
    </row>
    <row r="628" spans="5:8" x14ac:dyDescent="0.2">
      <c r="E628" s="5">
        <v>627</v>
      </c>
      <c r="F628" s="5">
        <f t="shared" ca="1" si="27"/>
        <v>11.275368520251643</v>
      </c>
      <c r="G628" s="5">
        <f t="shared" ca="1" si="28"/>
        <v>2.7502519666863798</v>
      </c>
      <c r="H628" s="5">
        <f t="shared" ca="1" si="29"/>
        <v>4.0997583700800639</v>
      </c>
    </row>
    <row r="629" spans="5:8" x14ac:dyDescent="0.2">
      <c r="E629" s="5">
        <v>628</v>
      </c>
      <c r="F629" s="5">
        <f t="shared" ca="1" si="27"/>
        <v>13.991965403518908</v>
      </c>
      <c r="G629" s="5">
        <f t="shared" ca="1" si="28"/>
        <v>3.050322398662682</v>
      </c>
      <c r="H629" s="5">
        <f t="shared" ca="1" si="29"/>
        <v>4.5870447693179077</v>
      </c>
    </row>
    <row r="630" spans="5:8" x14ac:dyDescent="0.2">
      <c r="E630" s="5">
        <v>629</v>
      </c>
      <c r="F630" s="5">
        <f t="shared" ca="1" si="27"/>
        <v>16.10136099062241</v>
      </c>
      <c r="G630" s="5">
        <f t="shared" ca="1" si="28"/>
        <v>2.3769247547209211</v>
      </c>
      <c r="H630" s="5">
        <f t="shared" ca="1" si="29"/>
        <v>6.7740305866404675</v>
      </c>
    </row>
    <row r="631" spans="5:8" x14ac:dyDescent="0.2">
      <c r="E631" s="5">
        <v>630</v>
      </c>
      <c r="F631" s="5">
        <f t="shared" ca="1" si="27"/>
        <v>10.954130975089402</v>
      </c>
      <c r="G631" s="5">
        <f t="shared" ca="1" si="28"/>
        <v>4.1185807112929744</v>
      </c>
      <c r="H631" s="5">
        <f t="shared" ca="1" si="29"/>
        <v>2.6596858828221182</v>
      </c>
    </row>
    <row r="632" spans="5:8" x14ac:dyDescent="0.2">
      <c r="E632" s="5">
        <v>631</v>
      </c>
      <c r="F632" s="5">
        <f t="shared" ca="1" si="27"/>
        <v>10.431662694634468</v>
      </c>
      <c r="G632" s="5">
        <f t="shared" ca="1" si="28"/>
        <v>2.3179949933138078</v>
      </c>
      <c r="H632" s="5">
        <f t="shared" ca="1" si="29"/>
        <v>4.5002956109587426</v>
      </c>
    </row>
    <row r="633" spans="5:8" x14ac:dyDescent="0.2">
      <c r="E633" s="5">
        <v>632</v>
      </c>
      <c r="F633" s="5">
        <f t="shared" ca="1" si="27"/>
        <v>11.631977061505649</v>
      </c>
      <c r="G633" s="5">
        <f t="shared" ca="1" si="28"/>
        <v>3.0202036357401045</v>
      </c>
      <c r="H633" s="5">
        <f t="shared" ca="1" si="29"/>
        <v>3.8513883381427094</v>
      </c>
    </row>
    <row r="634" spans="5:8" x14ac:dyDescent="0.2">
      <c r="E634" s="5">
        <v>633</v>
      </c>
      <c r="F634" s="5">
        <f t="shared" ca="1" si="27"/>
        <v>11.638119743071108</v>
      </c>
      <c r="G634" s="5">
        <f t="shared" ca="1" si="28"/>
        <v>3.2819316624151833</v>
      </c>
      <c r="H634" s="5">
        <f t="shared" ca="1" si="29"/>
        <v>3.5461188532202956</v>
      </c>
    </row>
    <row r="635" spans="5:8" x14ac:dyDescent="0.2">
      <c r="E635" s="5">
        <v>634</v>
      </c>
      <c r="F635" s="5">
        <f t="shared" ca="1" si="27"/>
        <v>8.7754176765857661</v>
      </c>
      <c r="G635" s="5">
        <f t="shared" ca="1" si="28"/>
        <v>2.4943767390521456</v>
      </c>
      <c r="H635" s="5">
        <f t="shared" ca="1" si="29"/>
        <v>3.5180803040684197</v>
      </c>
    </row>
    <row r="636" spans="5:8" x14ac:dyDescent="0.2">
      <c r="E636" s="5">
        <v>635</v>
      </c>
      <c r="F636" s="5">
        <f t="shared" ca="1" si="27"/>
        <v>13.859701492233063</v>
      </c>
      <c r="G636" s="5">
        <f t="shared" ca="1" si="28"/>
        <v>2.91656200107907</v>
      </c>
      <c r="H636" s="5">
        <f t="shared" ca="1" si="29"/>
        <v>4.75206818408292</v>
      </c>
    </row>
    <row r="637" spans="5:8" x14ac:dyDescent="0.2">
      <c r="E637" s="5">
        <v>636</v>
      </c>
      <c r="F637" s="5">
        <f t="shared" ca="1" si="27"/>
        <v>13.950420653234676</v>
      </c>
      <c r="G637" s="5">
        <f t="shared" ca="1" si="28"/>
        <v>2.1337488446427377</v>
      </c>
      <c r="H637" s="5">
        <f t="shared" ca="1" si="29"/>
        <v>6.537986271561615</v>
      </c>
    </row>
    <row r="638" spans="5:8" x14ac:dyDescent="0.2">
      <c r="E638" s="5">
        <v>637</v>
      </c>
      <c r="F638" s="5">
        <f t="shared" ca="1" si="27"/>
        <v>11.518257489103577</v>
      </c>
      <c r="G638" s="5">
        <f t="shared" ca="1" si="28"/>
        <v>2.9401874402869113</v>
      </c>
      <c r="H638" s="5">
        <f t="shared" ca="1" si="29"/>
        <v>3.9175248935760352</v>
      </c>
    </row>
    <row r="639" spans="5:8" x14ac:dyDescent="0.2">
      <c r="E639" s="5">
        <v>638</v>
      </c>
      <c r="F639" s="5">
        <f t="shared" ca="1" si="27"/>
        <v>14.215531228992745</v>
      </c>
      <c r="G639" s="5">
        <f t="shared" ca="1" si="28"/>
        <v>1.4806367207535456</v>
      </c>
      <c r="H639" s="5">
        <f t="shared" ca="1" si="29"/>
        <v>9.6009581754516979</v>
      </c>
    </row>
    <row r="640" spans="5:8" x14ac:dyDescent="0.2">
      <c r="E640" s="5">
        <v>639</v>
      </c>
      <c r="F640" s="5">
        <f t="shared" ca="1" si="27"/>
        <v>9.0932413426156362</v>
      </c>
      <c r="G640" s="5">
        <f t="shared" ca="1" si="28"/>
        <v>3.2991511361668913</v>
      </c>
      <c r="H640" s="5">
        <f t="shared" ca="1" si="29"/>
        <v>2.7562366703759413</v>
      </c>
    </row>
    <row r="641" spans="5:8" x14ac:dyDescent="0.2">
      <c r="E641" s="5">
        <v>640</v>
      </c>
      <c r="F641" s="5">
        <f t="shared" ca="1" si="27"/>
        <v>10.664269831767964</v>
      </c>
      <c r="G641" s="5">
        <f t="shared" ca="1" si="28"/>
        <v>4.5835413623156214</v>
      </c>
      <c r="H641" s="5">
        <f t="shared" ca="1" si="29"/>
        <v>2.3266441794212014</v>
      </c>
    </row>
    <row r="642" spans="5:8" x14ac:dyDescent="0.2">
      <c r="E642" s="5">
        <v>641</v>
      </c>
      <c r="F642" s="5">
        <f t="shared" ca="1" si="27"/>
        <v>10.407027084488396</v>
      </c>
      <c r="G642" s="5">
        <f t="shared" ca="1" si="28"/>
        <v>4.1299535349844394</v>
      </c>
      <c r="H642" s="5">
        <f t="shared" ca="1" si="29"/>
        <v>2.5198896298303288</v>
      </c>
    </row>
    <row r="643" spans="5:8" x14ac:dyDescent="0.2">
      <c r="E643" s="5">
        <v>642</v>
      </c>
      <c r="F643" s="5">
        <f t="shared" ref="F643:F706" ca="1" si="30">_xlfn.NORM.INV(RAND(),$B$4,C$4)</f>
        <v>12.315043470456729</v>
      </c>
      <c r="G643" s="5">
        <f t="shared" ref="G643:G706" ca="1" si="31">_xlfn.NORM.INV(RAND(),$B$5,$C$5)</f>
        <v>5.7556153817161988</v>
      </c>
      <c r="H643" s="5">
        <f t="shared" ref="H643:H706" ca="1" si="32">F643/G643</f>
        <v>2.1396571267735842</v>
      </c>
    </row>
    <row r="644" spans="5:8" x14ac:dyDescent="0.2">
      <c r="E644" s="5">
        <v>643</v>
      </c>
      <c r="F644" s="5">
        <f t="shared" ca="1" si="30"/>
        <v>12.929082262537186</v>
      </c>
      <c r="G644" s="5">
        <f t="shared" ca="1" si="31"/>
        <v>2.0427404723232985</v>
      </c>
      <c r="H644" s="5">
        <f t="shared" ca="1" si="32"/>
        <v>6.3292828617785073</v>
      </c>
    </row>
    <row r="645" spans="5:8" x14ac:dyDescent="0.2">
      <c r="E645" s="5">
        <v>644</v>
      </c>
      <c r="F645" s="5">
        <f t="shared" ca="1" si="30"/>
        <v>12.724465060541196</v>
      </c>
      <c r="G645" s="5">
        <f t="shared" ca="1" si="31"/>
        <v>4.0853604385435975</v>
      </c>
      <c r="H645" s="5">
        <f t="shared" ca="1" si="32"/>
        <v>3.1146493074372108</v>
      </c>
    </row>
    <row r="646" spans="5:8" x14ac:dyDescent="0.2">
      <c r="E646" s="5">
        <v>645</v>
      </c>
      <c r="F646" s="5">
        <f t="shared" ca="1" si="30"/>
        <v>14.986347334444147</v>
      </c>
      <c r="G646" s="5">
        <f t="shared" ca="1" si="31"/>
        <v>3.0685054951374662</v>
      </c>
      <c r="H646" s="5">
        <f t="shared" ca="1" si="32"/>
        <v>4.8839239030832413</v>
      </c>
    </row>
    <row r="647" spans="5:8" x14ac:dyDescent="0.2">
      <c r="E647" s="5">
        <v>646</v>
      </c>
      <c r="F647" s="5">
        <f t="shared" ca="1" si="30"/>
        <v>13.733093699050407</v>
      </c>
      <c r="G647" s="5">
        <f t="shared" ca="1" si="31"/>
        <v>2.8260786755559724</v>
      </c>
      <c r="H647" s="5">
        <f t="shared" ca="1" si="32"/>
        <v>4.8594166248215664</v>
      </c>
    </row>
    <row r="648" spans="5:8" x14ac:dyDescent="0.2">
      <c r="E648" s="5">
        <v>647</v>
      </c>
      <c r="F648" s="5">
        <f t="shared" ca="1" si="30"/>
        <v>10.123815266380028</v>
      </c>
      <c r="G648" s="5">
        <f t="shared" ca="1" si="31"/>
        <v>3.0443338483273554</v>
      </c>
      <c r="H648" s="5">
        <f t="shared" ca="1" si="32"/>
        <v>3.325461585608406</v>
      </c>
    </row>
    <row r="649" spans="5:8" x14ac:dyDescent="0.2">
      <c r="E649" s="5">
        <v>648</v>
      </c>
      <c r="F649" s="5">
        <f t="shared" ca="1" si="30"/>
        <v>18.184041372433565</v>
      </c>
      <c r="G649" s="5">
        <f t="shared" ca="1" si="31"/>
        <v>3.6463245154348298</v>
      </c>
      <c r="H649" s="5">
        <f t="shared" ca="1" si="32"/>
        <v>4.9869509132993581</v>
      </c>
    </row>
    <row r="650" spans="5:8" x14ac:dyDescent="0.2">
      <c r="E650" s="5">
        <v>649</v>
      </c>
      <c r="F650" s="5">
        <f t="shared" ca="1" si="30"/>
        <v>11.716572969029727</v>
      </c>
      <c r="G650" s="5">
        <f t="shared" ca="1" si="31"/>
        <v>3.1858680784625584</v>
      </c>
      <c r="H650" s="5">
        <f t="shared" ca="1" si="32"/>
        <v>3.6776704748816624</v>
      </c>
    </row>
    <row r="651" spans="5:8" x14ac:dyDescent="0.2">
      <c r="E651" s="5">
        <v>650</v>
      </c>
      <c r="F651" s="5">
        <f t="shared" ca="1" si="30"/>
        <v>12.139716442577006</v>
      </c>
      <c r="G651" s="5">
        <f t="shared" ca="1" si="31"/>
        <v>3.055893117843711</v>
      </c>
      <c r="H651" s="5">
        <f t="shared" ca="1" si="32"/>
        <v>3.9725592402730996</v>
      </c>
    </row>
    <row r="652" spans="5:8" x14ac:dyDescent="0.2">
      <c r="E652" s="5">
        <v>651</v>
      </c>
      <c r="F652" s="5">
        <f t="shared" ca="1" si="30"/>
        <v>10.886899769632272</v>
      </c>
      <c r="G652" s="5">
        <f t="shared" ca="1" si="31"/>
        <v>3.3617120649131325</v>
      </c>
      <c r="H652" s="5">
        <f t="shared" ca="1" si="32"/>
        <v>3.2384985862593774</v>
      </c>
    </row>
    <row r="653" spans="5:8" x14ac:dyDescent="0.2">
      <c r="E653" s="5">
        <v>652</v>
      </c>
      <c r="F653" s="5">
        <f t="shared" ca="1" si="30"/>
        <v>9.5629164629310388</v>
      </c>
      <c r="G653" s="5">
        <f t="shared" ca="1" si="31"/>
        <v>2.4842992617978288</v>
      </c>
      <c r="H653" s="5">
        <f t="shared" ca="1" si="32"/>
        <v>3.849341586975549</v>
      </c>
    </row>
    <row r="654" spans="5:8" x14ac:dyDescent="0.2">
      <c r="E654" s="5">
        <v>653</v>
      </c>
      <c r="F654" s="5">
        <f t="shared" ca="1" si="30"/>
        <v>10.821811917595788</v>
      </c>
      <c r="G654" s="5">
        <f t="shared" ca="1" si="31"/>
        <v>2.5145174204916767</v>
      </c>
      <c r="H654" s="5">
        <f t="shared" ca="1" si="32"/>
        <v>4.3037331256507034</v>
      </c>
    </row>
    <row r="655" spans="5:8" x14ac:dyDescent="0.2">
      <c r="E655" s="5">
        <v>654</v>
      </c>
      <c r="F655" s="5">
        <f t="shared" ca="1" si="30"/>
        <v>13.933672923655216</v>
      </c>
      <c r="G655" s="5">
        <f t="shared" ca="1" si="31"/>
        <v>3.8950973982564054</v>
      </c>
      <c r="H655" s="5">
        <f t="shared" ca="1" si="32"/>
        <v>3.5772335063797018</v>
      </c>
    </row>
    <row r="656" spans="5:8" x14ac:dyDescent="0.2">
      <c r="E656" s="5">
        <v>655</v>
      </c>
      <c r="F656" s="5">
        <f t="shared" ca="1" si="30"/>
        <v>11.493880294353492</v>
      </c>
      <c r="G656" s="5">
        <f t="shared" ca="1" si="31"/>
        <v>3.5047927902368827</v>
      </c>
      <c r="H656" s="5">
        <f t="shared" ca="1" si="32"/>
        <v>3.2794749881851475</v>
      </c>
    </row>
    <row r="657" spans="5:8" x14ac:dyDescent="0.2">
      <c r="E657" s="5">
        <v>656</v>
      </c>
      <c r="F657" s="5">
        <f t="shared" ca="1" si="30"/>
        <v>15.779495308129567</v>
      </c>
      <c r="G657" s="5">
        <f t="shared" ca="1" si="31"/>
        <v>2.8544516697695297</v>
      </c>
      <c r="H657" s="5">
        <f t="shared" ca="1" si="32"/>
        <v>5.5280302957112646</v>
      </c>
    </row>
    <row r="658" spans="5:8" x14ac:dyDescent="0.2">
      <c r="E658" s="5">
        <v>657</v>
      </c>
      <c r="F658" s="5">
        <f t="shared" ca="1" si="30"/>
        <v>8.2522882747659576</v>
      </c>
      <c r="G658" s="5">
        <f t="shared" ca="1" si="31"/>
        <v>2.7208697863086333</v>
      </c>
      <c r="H658" s="5">
        <f t="shared" ca="1" si="32"/>
        <v>3.0329596499954978</v>
      </c>
    </row>
    <row r="659" spans="5:8" x14ac:dyDescent="0.2">
      <c r="E659" s="5">
        <v>658</v>
      </c>
      <c r="F659" s="5">
        <f t="shared" ca="1" si="30"/>
        <v>12.298999866245302</v>
      </c>
      <c r="G659" s="5">
        <f t="shared" ca="1" si="31"/>
        <v>2.4004556035532434</v>
      </c>
      <c r="H659" s="5">
        <f t="shared" ca="1" si="32"/>
        <v>5.1236106379305104</v>
      </c>
    </row>
    <row r="660" spans="5:8" x14ac:dyDescent="0.2">
      <c r="E660" s="5">
        <v>659</v>
      </c>
      <c r="F660" s="5">
        <f t="shared" ca="1" si="30"/>
        <v>13.799866999925975</v>
      </c>
      <c r="G660" s="5">
        <f t="shared" ca="1" si="31"/>
        <v>2.3072973144093245</v>
      </c>
      <c r="H660" s="5">
        <f t="shared" ca="1" si="32"/>
        <v>5.9809660912550342</v>
      </c>
    </row>
    <row r="661" spans="5:8" x14ac:dyDescent="0.2">
      <c r="E661" s="5">
        <v>660</v>
      </c>
      <c r="F661" s="5">
        <f t="shared" ca="1" si="30"/>
        <v>13.14982501282995</v>
      </c>
      <c r="G661" s="5">
        <f t="shared" ca="1" si="31"/>
        <v>4.4443706944033989</v>
      </c>
      <c r="H661" s="5">
        <f t="shared" ca="1" si="32"/>
        <v>2.9587597248332478</v>
      </c>
    </row>
    <row r="662" spans="5:8" x14ac:dyDescent="0.2">
      <c r="E662" s="5">
        <v>661</v>
      </c>
      <c r="F662" s="5">
        <f t="shared" ca="1" si="30"/>
        <v>11.0991432429651</v>
      </c>
      <c r="G662" s="5">
        <f t="shared" ca="1" si="31"/>
        <v>2.4814581603034664</v>
      </c>
      <c r="H662" s="5">
        <f t="shared" ca="1" si="32"/>
        <v>4.4728311041149071</v>
      </c>
    </row>
    <row r="663" spans="5:8" x14ac:dyDescent="0.2">
      <c r="E663" s="5">
        <v>662</v>
      </c>
      <c r="F663" s="5">
        <f t="shared" ca="1" si="30"/>
        <v>8.550922733093973</v>
      </c>
      <c r="G663" s="5">
        <f t="shared" ca="1" si="31"/>
        <v>2.6665136527915356</v>
      </c>
      <c r="H663" s="5">
        <f t="shared" ca="1" si="32"/>
        <v>3.2067800305999303</v>
      </c>
    </row>
    <row r="664" spans="5:8" x14ac:dyDescent="0.2">
      <c r="E664" s="5">
        <v>663</v>
      </c>
      <c r="F664" s="5">
        <f t="shared" ca="1" si="30"/>
        <v>15.462578954490343</v>
      </c>
      <c r="G664" s="5">
        <f t="shared" ca="1" si="31"/>
        <v>2.450237013014819</v>
      </c>
      <c r="H664" s="5">
        <f t="shared" ca="1" si="32"/>
        <v>6.3106462241646115</v>
      </c>
    </row>
    <row r="665" spans="5:8" x14ac:dyDescent="0.2">
      <c r="E665" s="5">
        <v>664</v>
      </c>
      <c r="F665" s="5">
        <f t="shared" ca="1" si="30"/>
        <v>13.373033328544501</v>
      </c>
      <c r="G665" s="5">
        <f t="shared" ca="1" si="31"/>
        <v>3.1503915181568942</v>
      </c>
      <c r="H665" s="5">
        <f t="shared" ca="1" si="32"/>
        <v>4.2448798035008242</v>
      </c>
    </row>
    <row r="666" spans="5:8" x14ac:dyDescent="0.2">
      <c r="E666" s="5">
        <v>665</v>
      </c>
      <c r="F666" s="5">
        <f t="shared" ca="1" si="30"/>
        <v>12.012607128292858</v>
      </c>
      <c r="G666" s="5">
        <f t="shared" ca="1" si="31"/>
        <v>2.7374124455151785</v>
      </c>
      <c r="H666" s="5">
        <f t="shared" ca="1" si="32"/>
        <v>4.3883073403767243</v>
      </c>
    </row>
    <row r="667" spans="5:8" x14ac:dyDescent="0.2">
      <c r="E667" s="5">
        <v>666</v>
      </c>
      <c r="F667" s="5">
        <f t="shared" ca="1" si="30"/>
        <v>8.2970152455910355</v>
      </c>
      <c r="G667" s="5">
        <f t="shared" ca="1" si="31"/>
        <v>3.1640400836799367</v>
      </c>
      <c r="H667" s="5">
        <f t="shared" ca="1" si="32"/>
        <v>2.6222851247640304</v>
      </c>
    </row>
    <row r="668" spans="5:8" x14ac:dyDescent="0.2">
      <c r="E668" s="5">
        <v>667</v>
      </c>
      <c r="F668" s="5">
        <f t="shared" ca="1" si="30"/>
        <v>14.361699112167891</v>
      </c>
      <c r="G668" s="5">
        <f t="shared" ca="1" si="31"/>
        <v>3.8521786632740338</v>
      </c>
      <c r="H668" s="5">
        <f t="shared" ca="1" si="32"/>
        <v>3.7282017184430467</v>
      </c>
    </row>
    <row r="669" spans="5:8" x14ac:dyDescent="0.2">
      <c r="E669" s="5">
        <v>668</v>
      </c>
      <c r="F669" s="5">
        <f t="shared" ca="1" si="30"/>
        <v>10.209949600356847</v>
      </c>
      <c r="G669" s="5">
        <f t="shared" ca="1" si="31"/>
        <v>2.3980544136233406</v>
      </c>
      <c r="H669" s="5">
        <f t="shared" ca="1" si="32"/>
        <v>4.2575971347247794</v>
      </c>
    </row>
    <row r="670" spans="5:8" x14ac:dyDescent="0.2">
      <c r="E670" s="5">
        <v>669</v>
      </c>
      <c r="F670" s="5">
        <f t="shared" ca="1" si="30"/>
        <v>10.595490530581026</v>
      </c>
      <c r="G670" s="5">
        <f t="shared" ca="1" si="31"/>
        <v>2.6459041329849113</v>
      </c>
      <c r="H670" s="5">
        <f t="shared" ca="1" si="32"/>
        <v>4.004487690424364</v>
      </c>
    </row>
    <row r="671" spans="5:8" x14ac:dyDescent="0.2">
      <c r="E671" s="5">
        <v>670</v>
      </c>
      <c r="F671" s="5">
        <f t="shared" ca="1" si="30"/>
        <v>12.626701828779717</v>
      </c>
      <c r="G671" s="5">
        <f t="shared" ca="1" si="31"/>
        <v>3.3784058688365919</v>
      </c>
      <c r="H671" s="5">
        <f t="shared" ca="1" si="32"/>
        <v>3.7374733288419026</v>
      </c>
    </row>
    <row r="672" spans="5:8" x14ac:dyDescent="0.2">
      <c r="E672" s="5">
        <v>671</v>
      </c>
      <c r="F672" s="5">
        <f t="shared" ca="1" si="30"/>
        <v>11.525304491867304</v>
      </c>
      <c r="G672" s="5">
        <f t="shared" ca="1" si="31"/>
        <v>2.8760535107141227</v>
      </c>
      <c r="H672" s="5">
        <f t="shared" ca="1" si="32"/>
        <v>4.0073331212135814</v>
      </c>
    </row>
    <row r="673" spans="5:8" x14ac:dyDescent="0.2">
      <c r="E673" s="5">
        <v>672</v>
      </c>
      <c r="F673" s="5">
        <f t="shared" ca="1" si="30"/>
        <v>12.179530276539968</v>
      </c>
      <c r="G673" s="5">
        <f t="shared" ca="1" si="31"/>
        <v>3.784785284397699</v>
      </c>
      <c r="H673" s="5">
        <f t="shared" ca="1" si="32"/>
        <v>3.2180241047619131</v>
      </c>
    </row>
    <row r="674" spans="5:8" x14ac:dyDescent="0.2">
      <c r="E674" s="5">
        <v>673</v>
      </c>
      <c r="F674" s="5">
        <f t="shared" ca="1" si="30"/>
        <v>8.6641376845222435</v>
      </c>
      <c r="G674" s="5">
        <f t="shared" ca="1" si="31"/>
        <v>3.6601014538270507</v>
      </c>
      <c r="H674" s="5">
        <f t="shared" ca="1" si="32"/>
        <v>2.3671851159925925</v>
      </c>
    </row>
    <row r="675" spans="5:8" x14ac:dyDescent="0.2">
      <c r="E675" s="5">
        <v>674</v>
      </c>
      <c r="F675" s="5">
        <f t="shared" ca="1" si="30"/>
        <v>13.03167959344383</v>
      </c>
      <c r="G675" s="5">
        <f t="shared" ca="1" si="31"/>
        <v>2.7904473736261921</v>
      </c>
      <c r="H675" s="5">
        <f t="shared" ca="1" si="32"/>
        <v>4.6701040545011727</v>
      </c>
    </row>
    <row r="676" spans="5:8" x14ac:dyDescent="0.2">
      <c r="E676" s="5">
        <v>675</v>
      </c>
      <c r="F676" s="5">
        <f t="shared" ca="1" si="30"/>
        <v>11.953429097193039</v>
      </c>
      <c r="G676" s="5">
        <f t="shared" ca="1" si="31"/>
        <v>2.5445998803671221</v>
      </c>
      <c r="H676" s="5">
        <f t="shared" ca="1" si="32"/>
        <v>4.6975672636864454</v>
      </c>
    </row>
    <row r="677" spans="5:8" x14ac:dyDescent="0.2">
      <c r="E677" s="5">
        <v>676</v>
      </c>
      <c r="F677" s="5">
        <f t="shared" ca="1" si="30"/>
        <v>11.158183466417073</v>
      </c>
      <c r="G677" s="5">
        <f t="shared" ca="1" si="31"/>
        <v>2.5579366877644683</v>
      </c>
      <c r="H677" s="5">
        <f t="shared" ca="1" si="32"/>
        <v>4.362181253269747</v>
      </c>
    </row>
    <row r="678" spans="5:8" x14ac:dyDescent="0.2">
      <c r="E678" s="5">
        <v>677</v>
      </c>
      <c r="F678" s="5">
        <f t="shared" ca="1" si="30"/>
        <v>10.090402976959444</v>
      </c>
      <c r="G678" s="5">
        <f t="shared" ca="1" si="31"/>
        <v>3.7033423898689311</v>
      </c>
      <c r="H678" s="5">
        <f t="shared" ca="1" si="32"/>
        <v>2.7246746086895208</v>
      </c>
    </row>
    <row r="679" spans="5:8" x14ac:dyDescent="0.2">
      <c r="E679" s="5">
        <v>678</v>
      </c>
      <c r="F679" s="5">
        <f t="shared" ca="1" si="30"/>
        <v>8.2314016593530326</v>
      </c>
      <c r="G679" s="5">
        <f t="shared" ca="1" si="31"/>
        <v>1.7555414762896857</v>
      </c>
      <c r="H679" s="5">
        <f t="shared" ca="1" si="32"/>
        <v>4.6888107005879425</v>
      </c>
    </row>
    <row r="680" spans="5:8" x14ac:dyDescent="0.2">
      <c r="E680" s="5">
        <v>679</v>
      </c>
      <c r="F680" s="5">
        <f t="shared" ca="1" si="30"/>
        <v>9.0222677671118809</v>
      </c>
      <c r="G680" s="5">
        <f t="shared" ca="1" si="31"/>
        <v>1.9182544476135084</v>
      </c>
      <c r="H680" s="5">
        <f t="shared" ca="1" si="32"/>
        <v>4.7033738294398031</v>
      </c>
    </row>
    <row r="681" spans="5:8" x14ac:dyDescent="0.2">
      <c r="E681" s="5">
        <v>680</v>
      </c>
      <c r="F681" s="5">
        <f t="shared" ca="1" si="30"/>
        <v>6.2801160832936702</v>
      </c>
      <c r="G681" s="5">
        <f t="shared" ca="1" si="31"/>
        <v>2.9620973357888292</v>
      </c>
      <c r="H681" s="5">
        <f t="shared" ca="1" si="32"/>
        <v>2.1201585806839218</v>
      </c>
    </row>
    <row r="682" spans="5:8" x14ac:dyDescent="0.2">
      <c r="E682" s="5">
        <v>681</v>
      </c>
      <c r="F682" s="5">
        <f t="shared" ca="1" si="30"/>
        <v>7.8674139885001848</v>
      </c>
      <c r="G682" s="5">
        <f t="shared" ca="1" si="31"/>
        <v>4.038593906595092</v>
      </c>
      <c r="H682" s="5">
        <f t="shared" ca="1" si="32"/>
        <v>1.9480577078206762</v>
      </c>
    </row>
    <row r="683" spans="5:8" x14ac:dyDescent="0.2">
      <c r="E683" s="5">
        <v>682</v>
      </c>
      <c r="F683" s="5">
        <f t="shared" ca="1" si="30"/>
        <v>11.257923997322505</v>
      </c>
      <c r="G683" s="5">
        <f t="shared" ca="1" si="31"/>
        <v>3.5047122017956793</v>
      </c>
      <c r="H683" s="5">
        <f t="shared" ca="1" si="32"/>
        <v>3.2122249557479727</v>
      </c>
    </row>
    <row r="684" spans="5:8" x14ac:dyDescent="0.2">
      <c r="E684" s="5">
        <v>683</v>
      </c>
      <c r="F684" s="5">
        <f t="shared" ca="1" si="30"/>
        <v>13.209846132137242</v>
      </c>
      <c r="G684" s="5">
        <f t="shared" ca="1" si="31"/>
        <v>1.8016244827117593</v>
      </c>
      <c r="H684" s="5">
        <f t="shared" ca="1" si="32"/>
        <v>7.3321861791387946</v>
      </c>
    </row>
    <row r="685" spans="5:8" x14ac:dyDescent="0.2">
      <c r="E685" s="5">
        <v>684</v>
      </c>
      <c r="F685" s="5">
        <f t="shared" ca="1" si="30"/>
        <v>10.449884720113181</v>
      </c>
      <c r="G685" s="5">
        <f t="shared" ca="1" si="31"/>
        <v>3.4720830066770993</v>
      </c>
      <c r="H685" s="5">
        <f t="shared" ca="1" si="32"/>
        <v>3.0096874700337515</v>
      </c>
    </row>
    <row r="686" spans="5:8" x14ac:dyDescent="0.2">
      <c r="E686" s="5">
        <v>685</v>
      </c>
      <c r="F686" s="5">
        <f t="shared" ca="1" si="30"/>
        <v>7.8882136580592528</v>
      </c>
      <c r="G686" s="5">
        <f t="shared" ca="1" si="31"/>
        <v>3.1030347222625365</v>
      </c>
      <c r="H686" s="5">
        <f t="shared" ca="1" si="32"/>
        <v>2.5420964842789986</v>
      </c>
    </row>
    <row r="687" spans="5:8" x14ac:dyDescent="0.2">
      <c r="E687" s="5">
        <v>686</v>
      </c>
      <c r="F687" s="5">
        <f t="shared" ca="1" si="30"/>
        <v>10.921611763525812</v>
      </c>
      <c r="G687" s="5">
        <f t="shared" ca="1" si="31"/>
        <v>3.0551051336993442</v>
      </c>
      <c r="H687" s="5">
        <f t="shared" ca="1" si="32"/>
        <v>3.5748726428609436</v>
      </c>
    </row>
    <row r="688" spans="5:8" x14ac:dyDescent="0.2">
      <c r="E688" s="5">
        <v>687</v>
      </c>
      <c r="F688" s="5">
        <f t="shared" ca="1" si="30"/>
        <v>11.389884132626747</v>
      </c>
      <c r="G688" s="5">
        <f t="shared" ca="1" si="31"/>
        <v>2.7992555223842177</v>
      </c>
      <c r="H688" s="5">
        <f t="shared" ca="1" si="32"/>
        <v>4.0688976199377507</v>
      </c>
    </row>
    <row r="689" spans="5:8" x14ac:dyDescent="0.2">
      <c r="E689" s="5">
        <v>688</v>
      </c>
      <c r="F689" s="5">
        <f t="shared" ca="1" si="30"/>
        <v>9.6415304873940304</v>
      </c>
      <c r="G689" s="5">
        <f t="shared" ca="1" si="31"/>
        <v>2.8819921542583105</v>
      </c>
      <c r="H689" s="5">
        <f t="shared" ca="1" si="32"/>
        <v>3.3454395332576148</v>
      </c>
    </row>
    <row r="690" spans="5:8" x14ac:dyDescent="0.2">
      <c r="E690" s="5">
        <v>689</v>
      </c>
      <c r="F690" s="5">
        <f t="shared" ca="1" si="30"/>
        <v>13.874749977062356</v>
      </c>
      <c r="G690" s="5">
        <f t="shared" ca="1" si="31"/>
        <v>2.2486573499214293</v>
      </c>
      <c r="H690" s="5">
        <f t="shared" ca="1" si="32"/>
        <v>6.1702375319864347</v>
      </c>
    </row>
    <row r="691" spans="5:8" x14ac:dyDescent="0.2">
      <c r="E691" s="5">
        <v>690</v>
      </c>
      <c r="F691" s="5">
        <f t="shared" ca="1" si="30"/>
        <v>17.138618082154608</v>
      </c>
      <c r="G691" s="5">
        <f t="shared" ca="1" si="31"/>
        <v>2.6468652128168797</v>
      </c>
      <c r="H691" s="5">
        <f t="shared" ca="1" si="32"/>
        <v>6.4750626511559819</v>
      </c>
    </row>
    <row r="692" spans="5:8" x14ac:dyDescent="0.2">
      <c r="E692" s="5">
        <v>691</v>
      </c>
      <c r="F692" s="5">
        <f t="shared" ca="1" si="30"/>
        <v>13.881581624526493</v>
      </c>
      <c r="G692" s="5">
        <f t="shared" ca="1" si="31"/>
        <v>3.2563508380404058</v>
      </c>
      <c r="H692" s="5">
        <f t="shared" ca="1" si="32"/>
        <v>4.2629256842853263</v>
      </c>
    </row>
    <row r="693" spans="5:8" x14ac:dyDescent="0.2">
      <c r="E693" s="5">
        <v>692</v>
      </c>
      <c r="F693" s="5">
        <f t="shared" ca="1" si="30"/>
        <v>10.484251853248738</v>
      </c>
      <c r="G693" s="5">
        <f t="shared" ca="1" si="31"/>
        <v>2.2717318918491261</v>
      </c>
      <c r="H693" s="5">
        <f t="shared" ca="1" si="32"/>
        <v>4.6150920761669862</v>
      </c>
    </row>
    <row r="694" spans="5:8" x14ac:dyDescent="0.2">
      <c r="E694" s="5">
        <v>693</v>
      </c>
      <c r="F694" s="5">
        <f t="shared" ca="1" si="30"/>
        <v>19.089259173344658</v>
      </c>
      <c r="G694" s="5">
        <f t="shared" ca="1" si="31"/>
        <v>3.5828640046202542</v>
      </c>
      <c r="H694" s="5">
        <f t="shared" ca="1" si="32"/>
        <v>5.3279329465835863</v>
      </c>
    </row>
    <row r="695" spans="5:8" x14ac:dyDescent="0.2">
      <c r="E695" s="5">
        <v>694</v>
      </c>
      <c r="F695" s="5">
        <f t="shared" ca="1" si="30"/>
        <v>6.9115372980819858</v>
      </c>
      <c r="G695" s="5">
        <f t="shared" ca="1" si="31"/>
        <v>2.5064260039892963</v>
      </c>
      <c r="H695" s="5">
        <f t="shared" ca="1" si="32"/>
        <v>2.7575269675152563</v>
      </c>
    </row>
    <row r="696" spans="5:8" x14ac:dyDescent="0.2">
      <c r="E696" s="5">
        <v>695</v>
      </c>
      <c r="F696" s="5">
        <f t="shared" ca="1" si="30"/>
        <v>14.252760590352381</v>
      </c>
      <c r="G696" s="5">
        <f t="shared" ca="1" si="31"/>
        <v>1.2974383740356514</v>
      </c>
      <c r="H696" s="5">
        <f t="shared" ca="1" si="32"/>
        <v>10.985308339554892</v>
      </c>
    </row>
    <row r="697" spans="5:8" x14ac:dyDescent="0.2">
      <c r="E697" s="5">
        <v>696</v>
      </c>
      <c r="F697" s="5">
        <f t="shared" ca="1" si="30"/>
        <v>9.3024989734750534</v>
      </c>
      <c r="G697" s="5">
        <f t="shared" ca="1" si="31"/>
        <v>2.0641233234305671</v>
      </c>
      <c r="H697" s="5">
        <f t="shared" ca="1" si="32"/>
        <v>4.5067554190581625</v>
      </c>
    </row>
    <row r="698" spans="5:8" x14ac:dyDescent="0.2">
      <c r="E698" s="5">
        <v>697</v>
      </c>
      <c r="F698" s="5">
        <f t="shared" ca="1" si="30"/>
        <v>8.572956223707628</v>
      </c>
      <c r="G698" s="5">
        <f t="shared" ca="1" si="31"/>
        <v>3.6977993954153225</v>
      </c>
      <c r="H698" s="5">
        <f t="shared" ca="1" si="32"/>
        <v>2.3183940790127004</v>
      </c>
    </row>
    <row r="699" spans="5:8" x14ac:dyDescent="0.2">
      <c r="E699" s="5">
        <v>698</v>
      </c>
      <c r="F699" s="5">
        <f t="shared" ca="1" si="30"/>
        <v>7.9662639940273499</v>
      </c>
      <c r="G699" s="5">
        <f t="shared" ca="1" si="31"/>
        <v>2.7366231599550201</v>
      </c>
      <c r="H699" s="5">
        <f t="shared" ca="1" si="32"/>
        <v>2.9109831819731751</v>
      </c>
    </row>
    <row r="700" spans="5:8" x14ac:dyDescent="0.2">
      <c r="E700" s="5">
        <v>699</v>
      </c>
      <c r="F700" s="5">
        <f t="shared" ca="1" si="30"/>
        <v>8.7788002138664005</v>
      </c>
      <c r="G700" s="5">
        <f t="shared" ca="1" si="31"/>
        <v>4.0029566769944154</v>
      </c>
      <c r="H700" s="5">
        <f t="shared" ca="1" si="32"/>
        <v>2.1930789969123237</v>
      </c>
    </row>
    <row r="701" spans="5:8" x14ac:dyDescent="0.2">
      <c r="E701" s="5">
        <v>700</v>
      </c>
      <c r="F701" s="5">
        <f t="shared" ca="1" si="30"/>
        <v>17.688617146612415</v>
      </c>
      <c r="G701" s="5">
        <f t="shared" ca="1" si="31"/>
        <v>2.7106853137480673</v>
      </c>
      <c r="H701" s="5">
        <f t="shared" ca="1" si="32"/>
        <v>6.5255148050196752</v>
      </c>
    </row>
    <row r="702" spans="5:8" x14ac:dyDescent="0.2">
      <c r="E702" s="5">
        <v>701</v>
      </c>
      <c r="F702" s="5">
        <f t="shared" ca="1" si="30"/>
        <v>13.069997300616897</v>
      </c>
      <c r="G702" s="5">
        <f t="shared" ca="1" si="31"/>
        <v>3.2520222922260689</v>
      </c>
      <c r="H702" s="5">
        <f t="shared" ca="1" si="32"/>
        <v>4.0190368103750744</v>
      </c>
    </row>
    <row r="703" spans="5:8" x14ac:dyDescent="0.2">
      <c r="E703" s="5">
        <v>702</v>
      </c>
      <c r="F703" s="5">
        <f t="shared" ca="1" si="30"/>
        <v>11.285271662689906</v>
      </c>
      <c r="G703" s="5">
        <f t="shared" ca="1" si="31"/>
        <v>2.6559956357802976</v>
      </c>
      <c r="H703" s="5">
        <f t="shared" ca="1" si="32"/>
        <v>4.2489797462993337</v>
      </c>
    </row>
    <row r="704" spans="5:8" x14ac:dyDescent="0.2">
      <c r="E704" s="5">
        <v>703</v>
      </c>
      <c r="F704" s="5">
        <f t="shared" ca="1" si="30"/>
        <v>13.754653867444388</v>
      </c>
      <c r="G704" s="5">
        <f t="shared" ca="1" si="31"/>
        <v>4.8239526082047188</v>
      </c>
      <c r="H704" s="5">
        <f t="shared" ca="1" si="32"/>
        <v>2.8513244189111795</v>
      </c>
    </row>
    <row r="705" spans="5:8" x14ac:dyDescent="0.2">
      <c r="E705" s="5">
        <v>704</v>
      </c>
      <c r="F705" s="5">
        <f t="shared" ca="1" si="30"/>
        <v>10.658039820773775</v>
      </c>
      <c r="G705" s="5">
        <f t="shared" ca="1" si="31"/>
        <v>1.9372553435809527</v>
      </c>
      <c r="H705" s="5">
        <f t="shared" ca="1" si="32"/>
        <v>5.5016184913821116</v>
      </c>
    </row>
    <row r="706" spans="5:8" x14ac:dyDescent="0.2">
      <c r="E706" s="5">
        <v>705</v>
      </c>
      <c r="F706" s="5">
        <f t="shared" ca="1" si="30"/>
        <v>10.875890296576706</v>
      </c>
      <c r="G706" s="5">
        <f t="shared" ca="1" si="31"/>
        <v>3.8757313135562357</v>
      </c>
      <c r="H706" s="5">
        <f t="shared" ca="1" si="32"/>
        <v>2.806151772837258</v>
      </c>
    </row>
    <row r="707" spans="5:8" x14ac:dyDescent="0.2">
      <c r="E707" s="5">
        <v>706</v>
      </c>
      <c r="F707" s="5">
        <f t="shared" ref="F707:F770" ca="1" si="33">_xlfn.NORM.INV(RAND(),$B$4,C$4)</f>
        <v>13.804528675267747</v>
      </c>
      <c r="G707" s="5">
        <f t="shared" ref="G707:G770" ca="1" si="34">_xlfn.NORM.INV(RAND(),$B$5,$C$5)</f>
        <v>3.739864284622286</v>
      </c>
      <c r="H707" s="5">
        <f t="shared" ref="H707:H770" ca="1" si="35">F707/G707</f>
        <v>3.6911843919122211</v>
      </c>
    </row>
    <row r="708" spans="5:8" x14ac:dyDescent="0.2">
      <c r="E708" s="5">
        <v>707</v>
      </c>
      <c r="F708" s="5">
        <f t="shared" ca="1" si="33"/>
        <v>17.754759918831489</v>
      </c>
      <c r="G708" s="5">
        <f t="shared" ca="1" si="34"/>
        <v>2.2582774106475929</v>
      </c>
      <c r="H708" s="5">
        <f t="shared" ca="1" si="35"/>
        <v>7.8620809981622504</v>
      </c>
    </row>
    <row r="709" spans="5:8" x14ac:dyDescent="0.2">
      <c r="E709" s="5">
        <v>708</v>
      </c>
      <c r="F709" s="5">
        <f t="shared" ca="1" si="33"/>
        <v>13.401302898340143</v>
      </c>
      <c r="G709" s="5">
        <f t="shared" ca="1" si="34"/>
        <v>3.4523065580601013</v>
      </c>
      <c r="H709" s="5">
        <f t="shared" ca="1" si="35"/>
        <v>3.8818403502006844</v>
      </c>
    </row>
    <row r="710" spans="5:8" x14ac:dyDescent="0.2">
      <c r="E710" s="5">
        <v>709</v>
      </c>
      <c r="F710" s="5">
        <f t="shared" ca="1" si="33"/>
        <v>9.1648910456952937</v>
      </c>
      <c r="G710" s="5">
        <f t="shared" ca="1" si="34"/>
        <v>2.7244573520247157</v>
      </c>
      <c r="H710" s="5">
        <f t="shared" ca="1" si="35"/>
        <v>3.3639326520873181</v>
      </c>
    </row>
    <row r="711" spans="5:8" x14ac:dyDescent="0.2">
      <c r="E711" s="5">
        <v>710</v>
      </c>
      <c r="F711" s="5">
        <f t="shared" ca="1" si="33"/>
        <v>15.603478514738413</v>
      </c>
      <c r="G711" s="5">
        <f t="shared" ca="1" si="34"/>
        <v>3.9883552892232843</v>
      </c>
      <c r="H711" s="5">
        <f t="shared" ca="1" si="35"/>
        <v>3.9122589095559555</v>
      </c>
    </row>
    <row r="712" spans="5:8" x14ac:dyDescent="0.2">
      <c r="E712" s="5">
        <v>711</v>
      </c>
      <c r="F712" s="5">
        <f t="shared" ca="1" si="33"/>
        <v>15.122836871993403</v>
      </c>
      <c r="G712" s="5">
        <f t="shared" ca="1" si="34"/>
        <v>5.1186378355375588</v>
      </c>
      <c r="H712" s="5">
        <f t="shared" ca="1" si="35"/>
        <v>2.9544651053448097</v>
      </c>
    </row>
    <row r="713" spans="5:8" x14ac:dyDescent="0.2">
      <c r="E713" s="5">
        <v>712</v>
      </c>
      <c r="F713" s="5">
        <f t="shared" ca="1" si="33"/>
        <v>12.800103714724559</v>
      </c>
      <c r="G713" s="5">
        <f t="shared" ca="1" si="34"/>
        <v>3.4333117214965139</v>
      </c>
      <c r="H713" s="5">
        <f t="shared" ca="1" si="35"/>
        <v>3.7282090159716819</v>
      </c>
    </row>
    <row r="714" spans="5:8" x14ac:dyDescent="0.2">
      <c r="E714" s="5">
        <v>713</v>
      </c>
      <c r="F714" s="5">
        <f t="shared" ca="1" si="33"/>
        <v>17.182699122501887</v>
      </c>
      <c r="G714" s="5">
        <f t="shared" ca="1" si="34"/>
        <v>4.2676786340269164</v>
      </c>
      <c r="H714" s="5">
        <f t="shared" ca="1" si="35"/>
        <v>4.0262401637980307</v>
      </c>
    </row>
    <row r="715" spans="5:8" x14ac:dyDescent="0.2">
      <c r="E715" s="5">
        <v>714</v>
      </c>
      <c r="F715" s="5">
        <f t="shared" ca="1" si="33"/>
        <v>10.360258444824298</v>
      </c>
      <c r="G715" s="5">
        <f t="shared" ca="1" si="34"/>
        <v>2.3753198346731192</v>
      </c>
      <c r="H715" s="5">
        <f t="shared" ca="1" si="35"/>
        <v>4.3616267138400042</v>
      </c>
    </row>
    <row r="716" spans="5:8" x14ac:dyDescent="0.2">
      <c r="E716" s="5">
        <v>715</v>
      </c>
      <c r="F716" s="5">
        <f t="shared" ca="1" si="33"/>
        <v>11.832673271540971</v>
      </c>
      <c r="G716" s="5">
        <f t="shared" ca="1" si="34"/>
        <v>2.7559542471078462</v>
      </c>
      <c r="H716" s="5">
        <f t="shared" ca="1" si="35"/>
        <v>4.2934940897362193</v>
      </c>
    </row>
    <row r="717" spans="5:8" x14ac:dyDescent="0.2">
      <c r="E717" s="5">
        <v>716</v>
      </c>
      <c r="F717" s="5">
        <f t="shared" ca="1" si="33"/>
        <v>13.490412920378636</v>
      </c>
      <c r="G717" s="5">
        <f t="shared" ca="1" si="34"/>
        <v>2.7990666429118853</v>
      </c>
      <c r="H717" s="5">
        <f t="shared" ca="1" si="35"/>
        <v>4.8196111923739267</v>
      </c>
    </row>
    <row r="718" spans="5:8" x14ac:dyDescent="0.2">
      <c r="E718" s="5">
        <v>717</v>
      </c>
      <c r="F718" s="5">
        <f t="shared" ca="1" si="33"/>
        <v>12.980364716787337</v>
      </c>
      <c r="G718" s="5">
        <f t="shared" ca="1" si="34"/>
        <v>3.6853593143087031</v>
      </c>
      <c r="H718" s="5">
        <f t="shared" ca="1" si="35"/>
        <v>3.522143598424726</v>
      </c>
    </row>
    <row r="719" spans="5:8" x14ac:dyDescent="0.2">
      <c r="E719" s="5">
        <v>718</v>
      </c>
      <c r="F719" s="5">
        <f t="shared" ca="1" si="33"/>
        <v>11.641728630261944</v>
      </c>
      <c r="G719" s="5">
        <f t="shared" ca="1" si="34"/>
        <v>3.5412925690484793</v>
      </c>
      <c r="H719" s="5">
        <f t="shared" ca="1" si="35"/>
        <v>3.2874235616714369</v>
      </c>
    </row>
    <row r="720" spans="5:8" x14ac:dyDescent="0.2">
      <c r="E720" s="5">
        <v>719</v>
      </c>
      <c r="F720" s="5">
        <f t="shared" ca="1" si="33"/>
        <v>14.588460277010501</v>
      </c>
      <c r="G720" s="5">
        <f t="shared" ca="1" si="34"/>
        <v>4.556555346608234</v>
      </c>
      <c r="H720" s="5">
        <f t="shared" ca="1" si="35"/>
        <v>3.2016422861778082</v>
      </c>
    </row>
    <row r="721" spans="5:8" x14ac:dyDescent="0.2">
      <c r="E721" s="5">
        <v>720</v>
      </c>
      <c r="F721" s="5">
        <f t="shared" ca="1" si="33"/>
        <v>14.967995674800859</v>
      </c>
      <c r="G721" s="5">
        <f t="shared" ca="1" si="34"/>
        <v>3.1520715254032341</v>
      </c>
      <c r="H721" s="5">
        <f t="shared" ca="1" si="35"/>
        <v>4.7486218362021635</v>
      </c>
    </row>
    <row r="722" spans="5:8" x14ac:dyDescent="0.2">
      <c r="E722" s="5">
        <v>721</v>
      </c>
      <c r="F722" s="5">
        <f t="shared" ca="1" si="33"/>
        <v>11.163920745402306</v>
      </c>
      <c r="G722" s="5">
        <f t="shared" ca="1" si="34"/>
        <v>1.9768055325589624</v>
      </c>
      <c r="H722" s="5">
        <f t="shared" ca="1" si="35"/>
        <v>5.6474552309405368</v>
      </c>
    </row>
    <row r="723" spans="5:8" x14ac:dyDescent="0.2">
      <c r="E723" s="5">
        <v>722</v>
      </c>
      <c r="F723" s="5">
        <f t="shared" ca="1" si="33"/>
        <v>10.126729755364135</v>
      </c>
      <c r="G723" s="5">
        <f t="shared" ca="1" si="34"/>
        <v>2.4318468909344366</v>
      </c>
      <c r="H723" s="5">
        <f t="shared" ca="1" si="35"/>
        <v>4.1642135420264639</v>
      </c>
    </row>
    <row r="724" spans="5:8" x14ac:dyDescent="0.2">
      <c r="E724" s="5">
        <v>723</v>
      </c>
      <c r="F724" s="5">
        <f t="shared" ca="1" si="33"/>
        <v>15.353800928043468</v>
      </c>
      <c r="G724" s="5">
        <f t="shared" ca="1" si="34"/>
        <v>1.1853069900683959</v>
      </c>
      <c r="H724" s="5">
        <f t="shared" ca="1" si="35"/>
        <v>12.953438271006489</v>
      </c>
    </row>
    <row r="725" spans="5:8" x14ac:dyDescent="0.2">
      <c r="E725" s="5">
        <v>724</v>
      </c>
      <c r="F725" s="5">
        <f t="shared" ca="1" si="33"/>
        <v>8.4203368554550089</v>
      </c>
      <c r="G725" s="5">
        <f t="shared" ca="1" si="34"/>
        <v>2.9570063467882597</v>
      </c>
      <c r="H725" s="5">
        <f t="shared" ca="1" si="35"/>
        <v>2.847588360640728</v>
      </c>
    </row>
    <row r="726" spans="5:8" x14ac:dyDescent="0.2">
      <c r="E726" s="5">
        <v>725</v>
      </c>
      <c r="F726" s="5">
        <f t="shared" ca="1" si="33"/>
        <v>13.995949806279588</v>
      </c>
      <c r="G726" s="5">
        <f t="shared" ca="1" si="34"/>
        <v>4.2628787263237804</v>
      </c>
      <c r="H726" s="5">
        <f t="shared" ca="1" si="35"/>
        <v>3.2832155697634424</v>
      </c>
    </row>
    <row r="727" spans="5:8" x14ac:dyDescent="0.2">
      <c r="E727" s="5">
        <v>726</v>
      </c>
      <c r="F727" s="5">
        <f t="shared" ca="1" si="33"/>
        <v>13.010895092201796</v>
      </c>
      <c r="G727" s="5">
        <f t="shared" ca="1" si="34"/>
        <v>3.4223697761108789</v>
      </c>
      <c r="H727" s="5">
        <f t="shared" ca="1" si="35"/>
        <v>3.8017210130306696</v>
      </c>
    </row>
    <row r="728" spans="5:8" x14ac:dyDescent="0.2">
      <c r="E728" s="5">
        <v>727</v>
      </c>
      <c r="F728" s="5">
        <f t="shared" ca="1" si="33"/>
        <v>11.291005639175797</v>
      </c>
      <c r="G728" s="5">
        <f t="shared" ca="1" si="34"/>
        <v>2.8129525667847308</v>
      </c>
      <c r="H728" s="5">
        <f t="shared" ca="1" si="35"/>
        <v>4.0139338901408053</v>
      </c>
    </row>
    <row r="729" spans="5:8" x14ac:dyDescent="0.2">
      <c r="E729" s="5">
        <v>728</v>
      </c>
      <c r="F729" s="5">
        <f t="shared" ca="1" si="33"/>
        <v>11.033565116696799</v>
      </c>
      <c r="G729" s="5">
        <f t="shared" ca="1" si="34"/>
        <v>3.2538546169442086</v>
      </c>
      <c r="H729" s="5">
        <f t="shared" ca="1" si="35"/>
        <v>3.390921358084138</v>
      </c>
    </row>
    <row r="730" spans="5:8" x14ac:dyDescent="0.2">
      <c r="E730" s="5">
        <v>729</v>
      </c>
      <c r="F730" s="5">
        <f t="shared" ca="1" si="33"/>
        <v>14.869112833742726</v>
      </c>
      <c r="G730" s="5">
        <f t="shared" ca="1" si="34"/>
        <v>3.4754564920963875</v>
      </c>
      <c r="H730" s="5">
        <f t="shared" ca="1" si="35"/>
        <v>4.2783193711551002</v>
      </c>
    </row>
    <row r="731" spans="5:8" x14ac:dyDescent="0.2">
      <c r="E731" s="5">
        <v>730</v>
      </c>
      <c r="F731" s="5">
        <f t="shared" ca="1" si="33"/>
        <v>14.629181094995978</v>
      </c>
      <c r="G731" s="5">
        <f t="shared" ca="1" si="34"/>
        <v>2.1364880435641354</v>
      </c>
      <c r="H731" s="5">
        <f t="shared" ca="1" si="35"/>
        <v>6.8473030490689117</v>
      </c>
    </row>
    <row r="732" spans="5:8" x14ac:dyDescent="0.2">
      <c r="E732" s="5">
        <v>731</v>
      </c>
      <c r="F732" s="5">
        <f t="shared" ca="1" si="33"/>
        <v>14.031032601941972</v>
      </c>
      <c r="G732" s="5">
        <f t="shared" ca="1" si="34"/>
        <v>3.6887794803646057</v>
      </c>
      <c r="H732" s="5">
        <f t="shared" ca="1" si="35"/>
        <v>3.8037059891026934</v>
      </c>
    </row>
    <row r="733" spans="5:8" x14ac:dyDescent="0.2">
      <c r="E733" s="5">
        <v>732</v>
      </c>
      <c r="F733" s="5">
        <f t="shared" ca="1" si="33"/>
        <v>7.8347002077263923</v>
      </c>
      <c r="G733" s="5">
        <f t="shared" ca="1" si="34"/>
        <v>2.7807342463671358</v>
      </c>
      <c r="H733" s="5">
        <f t="shared" ca="1" si="35"/>
        <v>2.8174933357842313</v>
      </c>
    </row>
    <row r="734" spans="5:8" x14ac:dyDescent="0.2">
      <c r="E734" s="5">
        <v>733</v>
      </c>
      <c r="F734" s="5">
        <f t="shared" ca="1" si="33"/>
        <v>10.132361072430355</v>
      </c>
      <c r="G734" s="5">
        <f t="shared" ca="1" si="34"/>
        <v>2.8561008402118047</v>
      </c>
      <c r="H734" s="5">
        <f t="shared" ca="1" si="35"/>
        <v>3.5476202134652053</v>
      </c>
    </row>
    <row r="735" spans="5:8" x14ac:dyDescent="0.2">
      <c r="E735" s="5">
        <v>734</v>
      </c>
      <c r="F735" s="5">
        <f t="shared" ca="1" si="33"/>
        <v>15.49856035187636</v>
      </c>
      <c r="G735" s="5">
        <f t="shared" ca="1" si="34"/>
        <v>4.0204824613539598</v>
      </c>
      <c r="H735" s="5">
        <f t="shared" ca="1" si="35"/>
        <v>3.8549006247018873</v>
      </c>
    </row>
    <row r="736" spans="5:8" x14ac:dyDescent="0.2">
      <c r="E736" s="5">
        <v>735</v>
      </c>
      <c r="F736" s="5">
        <f t="shared" ca="1" si="33"/>
        <v>13.065170132691405</v>
      </c>
      <c r="G736" s="5">
        <f t="shared" ca="1" si="34"/>
        <v>2.3152308330363516</v>
      </c>
      <c r="H736" s="5">
        <f t="shared" ca="1" si="35"/>
        <v>5.6431393130493381</v>
      </c>
    </row>
    <row r="737" spans="5:8" x14ac:dyDescent="0.2">
      <c r="E737" s="5">
        <v>736</v>
      </c>
      <c r="F737" s="5">
        <f t="shared" ca="1" si="33"/>
        <v>12.028122880216142</v>
      </c>
      <c r="G737" s="5">
        <f t="shared" ca="1" si="34"/>
        <v>3.6664069800077006</v>
      </c>
      <c r="H737" s="5">
        <f t="shared" ca="1" si="35"/>
        <v>3.2806294952533825</v>
      </c>
    </row>
    <row r="738" spans="5:8" x14ac:dyDescent="0.2">
      <c r="E738" s="5">
        <v>737</v>
      </c>
      <c r="F738" s="5">
        <f t="shared" ca="1" si="33"/>
        <v>13.770120710445324</v>
      </c>
      <c r="G738" s="5">
        <f t="shared" ca="1" si="34"/>
        <v>3.979300397212409</v>
      </c>
      <c r="H738" s="5">
        <f t="shared" ca="1" si="35"/>
        <v>3.4604375985516471</v>
      </c>
    </row>
    <row r="739" spans="5:8" x14ac:dyDescent="0.2">
      <c r="E739" s="5">
        <v>738</v>
      </c>
      <c r="F739" s="5">
        <f t="shared" ca="1" si="33"/>
        <v>16.732350783328322</v>
      </c>
      <c r="G739" s="5">
        <f t="shared" ca="1" si="34"/>
        <v>3.5592239605587794</v>
      </c>
      <c r="H739" s="5">
        <f t="shared" ca="1" si="35"/>
        <v>4.7011233259683474</v>
      </c>
    </row>
    <row r="740" spans="5:8" x14ac:dyDescent="0.2">
      <c r="E740" s="5">
        <v>739</v>
      </c>
      <c r="F740" s="5">
        <f t="shared" ca="1" si="33"/>
        <v>12.435228262100591</v>
      </c>
      <c r="G740" s="5">
        <f t="shared" ca="1" si="34"/>
        <v>2.9211424778687936</v>
      </c>
      <c r="H740" s="5">
        <f t="shared" ca="1" si="35"/>
        <v>4.2569742339898058</v>
      </c>
    </row>
    <row r="741" spans="5:8" x14ac:dyDescent="0.2">
      <c r="E741" s="5">
        <v>740</v>
      </c>
      <c r="F741" s="5">
        <f t="shared" ca="1" si="33"/>
        <v>15.283412243231236</v>
      </c>
      <c r="G741" s="5">
        <f t="shared" ca="1" si="34"/>
        <v>2.2380539520969336</v>
      </c>
      <c r="H741" s="5">
        <f t="shared" ca="1" si="35"/>
        <v>6.8288846338630576</v>
      </c>
    </row>
    <row r="742" spans="5:8" x14ac:dyDescent="0.2">
      <c r="E742" s="5">
        <v>741</v>
      </c>
      <c r="F742" s="5">
        <f t="shared" ca="1" si="33"/>
        <v>13.99249943498306</v>
      </c>
      <c r="G742" s="5">
        <f t="shared" ca="1" si="34"/>
        <v>2.7880492938108157</v>
      </c>
      <c r="H742" s="5">
        <f t="shared" ca="1" si="35"/>
        <v>5.0187417654504811</v>
      </c>
    </row>
    <row r="743" spans="5:8" x14ac:dyDescent="0.2">
      <c r="E743" s="5">
        <v>742</v>
      </c>
      <c r="F743" s="5">
        <f t="shared" ca="1" si="33"/>
        <v>5.1479877038908093</v>
      </c>
      <c r="G743" s="5">
        <f t="shared" ca="1" si="34"/>
        <v>2.5541352161322344</v>
      </c>
      <c r="H743" s="5">
        <f t="shared" ca="1" si="35"/>
        <v>2.0155501836298568</v>
      </c>
    </row>
    <row r="744" spans="5:8" x14ac:dyDescent="0.2">
      <c r="E744" s="5">
        <v>743</v>
      </c>
      <c r="F744" s="5">
        <f t="shared" ca="1" si="33"/>
        <v>11.704785246095065</v>
      </c>
      <c r="G744" s="5">
        <f t="shared" ca="1" si="34"/>
        <v>2.9651835669857305</v>
      </c>
      <c r="H744" s="5">
        <f t="shared" ca="1" si="35"/>
        <v>3.9474066214368011</v>
      </c>
    </row>
    <row r="745" spans="5:8" x14ac:dyDescent="0.2">
      <c r="E745" s="5">
        <v>744</v>
      </c>
      <c r="F745" s="5">
        <f t="shared" ca="1" si="33"/>
        <v>11.172498371290267</v>
      </c>
      <c r="G745" s="5">
        <f t="shared" ca="1" si="34"/>
        <v>4.020165359164432</v>
      </c>
      <c r="H745" s="5">
        <f t="shared" ca="1" si="35"/>
        <v>2.7791141341540255</v>
      </c>
    </row>
    <row r="746" spans="5:8" x14ac:dyDescent="0.2">
      <c r="E746" s="5">
        <v>745</v>
      </c>
      <c r="F746" s="5">
        <f t="shared" ca="1" si="33"/>
        <v>9.9589093433328433</v>
      </c>
      <c r="G746" s="5">
        <f t="shared" ca="1" si="34"/>
        <v>2.5554956407968974</v>
      </c>
      <c r="H746" s="5">
        <f t="shared" ca="1" si="35"/>
        <v>3.8970558917593339</v>
      </c>
    </row>
    <row r="747" spans="5:8" x14ac:dyDescent="0.2">
      <c r="E747" s="5">
        <v>746</v>
      </c>
      <c r="F747" s="5">
        <f t="shared" ca="1" si="33"/>
        <v>12.561670878937877</v>
      </c>
      <c r="G747" s="5">
        <f t="shared" ca="1" si="34"/>
        <v>2.8598218245147229</v>
      </c>
      <c r="H747" s="5">
        <f t="shared" ca="1" si="35"/>
        <v>4.3924662617991732</v>
      </c>
    </row>
    <row r="748" spans="5:8" x14ac:dyDescent="0.2">
      <c r="E748" s="5">
        <v>747</v>
      </c>
      <c r="F748" s="5">
        <f t="shared" ca="1" si="33"/>
        <v>10.909313722562718</v>
      </c>
      <c r="G748" s="5">
        <f t="shared" ca="1" si="34"/>
        <v>2.5307425742333369</v>
      </c>
      <c r="H748" s="5">
        <f t="shared" ca="1" si="35"/>
        <v>4.310716480465258</v>
      </c>
    </row>
    <row r="749" spans="5:8" x14ac:dyDescent="0.2">
      <c r="E749" s="5">
        <v>748</v>
      </c>
      <c r="F749" s="5">
        <f t="shared" ca="1" si="33"/>
        <v>14.61847856560594</v>
      </c>
      <c r="G749" s="5">
        <f t="shared" ca="1" si="34"/>
        <v>3.320784352404774</v>
      </c>
      <c r="H749" s="5">
        <f t="shared" ca="1" si="35"/>
        <v>4.4021161913208386</v>
      </c>
    </row>
    <row r="750" spans="5:8" x14ac:dyDescent="0.2">
      <c r="E750" s="5">
        <v>749</v>
      </c>
      <c r="F750" s="5">
        <f t="shared" ca="1" si="33"/>
        <v>10.812699810966233</v>
      </c>
      <c r="G750" s="5">
        <f t="shared" ca="1" si="34"/>
        <v>3.5909324676557284</v>
      </c>
      <c r="H750" s="5">
        <f t="shared" ca="1" si="35"/>
        <v>3.0111119906482391</v>
      </c>
    </row>
    <row r="751" spans="5:8" x14ac:dyDescent="0.2">
      <c r="E751" s="5">
        <v>750</v>
      </c>
      <c r="F751" s="5">
        <f t="shared" ca="1" si="33"/>
        <v>14.940903058114937</v>
      </c>
      <c r="G751" s="5">
        <f t="shared" ca="1" si="34"/>
        <v>1.1031681466420835</v>
      </c>
      <c r="H751" s="5">
        <f t="shared" ca="1" si="35"/>
        <v>13.543631678990479</v>
      </c>
    </row>
    <row r="752" spans="5:8" x14ac:dyDescent="0.2">
      <c r="E752" s="5">
        <v>751</v>
      </c>
      <c r="F752" s="5">
        <f t="shared" ca="1" si="33"/>
        <v>12.485596147601294</v>
      </c>
      <c r="G752" s="5">
        <f t="shared" ca="1" si="34"/>
        <v>3.4154561951435025</v>
      </c>
      <c r="H752" s="5">
        <f t="shared" ca="1" si="35"/>
        <v>3.6556159512028827</v>
      </c>
    </row>
    <row r="753" spans="5:8" x14ac:dyDescent="0.2">
      <c r="E753" s="5">
        <v>752</v>
      </c>
      <c r="F753" s="5">
        <f t="shared" ca="1" si="33"/>
        <v>10.952620164102422</v>
      </c>
      <c r="G753" s="5">
        <f t="shared" ca="1" si="34"/>
        <v>3.6646537071511798</v>
      </c>
      <c r="H753" s="5">
        <f t="shared" ca="1" si="35"/>
        <v>2.9887190003054189</v>
      </c>
    </row>
    <row r="754" spans="5:8" x14ac:dyDescent="0.2">
      <c r="E754" s="5">
        <v>753</v>
      </c>
      <c r="F754" s="5">
        <f t="shared" ca="1" si="33"/>
        <v>7.7798011288153006</v>
      </c>
      <c r="G754" s="5">
        <f t="shared" ca="1" si="34"/>
        <v>3.3048081179190012</v>
      </c>
      <c r="H754" s="5">
        <f t="shared" ca="1" si="35"/>
        <v>2.3540855781104018</v>
      </c>
    </row>
    <row r="755" spans="5:8" x14ac:dyDescent="0.2">
      <c r="E755" s="5">
        <v>754</v>
      </c>
      <c r="F755" s="5">
        <f t="shared" ca="1" si="33"/>
        <v>14.935037157427661</v>
      </c>
      <c r="G755" s="5">
        <f t="shared" ca="1" si="34"/>
        <v>3.7342256826585891</v>
      </c>
      <c r="H755" s="5">
        <f t="shared" ca="1" si="35"/>
        <v>3.9995004123035844</v>
      </c>
    </row>
    <row r="756" spans="5:8" x14ac:dyDescent="0.2">
      <c r="E756" s="5">
        <v>755</v>
      </c>
      <c r="F756" s="5">
        <f t="shared" ca="1" si="33"/>
        <v>9.1936475111861462</v>
      </c>
      <c r="G756" s="5">
        <f t="shared" ca="1" si="34"/>
        <v>2.4446437426620617</v>
      </c>
      <c r="H756" s="5">
        <f t="shared" ca="1" si="35"/>
        <v>3.7607310017184132</v>
      </c>
    </row>
    <row r="757" spans="5:8" x14ac:dyDescent="0.2">
      <c r="E757" s="5">
        <v>756</v>
      </c>
      <c r="F757" s="5">
        <f t="shared" ca="1" si="33"/>
        <v>8.8010453583341572</v>
      </c>
      <c r="G757" s="5">
        <f t="shared" ca="1" si="34"/>
        <v>2.6147894831206995</v>
      </c>
      <c r="H757" s="5">
        <f t="shared" ca="1" si="35"/>
        <v>3.3658714841663979</v>
      </c>
    </row>
    <row r="758" spans="5:8" x14ac:dyDescent="0.2">
      <c r="E758" s="5">
        <v>757</v>
      </c>
      <c r="F758" s="5">
        <f t="shared" ca="1" si="33"/>
        <v>9.6723547888824903</v>
      </c>
      <c r="G758" s="5">
        <f t="shared" ca="1" si="34"/>
        <v>3.9515939023854836</v>
      </c>
      <c r="H758" s="5">
        <f t="shared" ca="1" si="35"/>
        <v>2.4477097160827985</v>
      </c>
    </row>
    <row r="759" spans="5:8" x14ac:dyDescent="0.2">
      <c r="E759" s="5">
        <v>758</v>
      </c>
      <c r="F759" s="5">
        <f t="shared" ca="1" si="33"/>
        <v>10.724513409196799</v>
      </c>
      <c r="G759" s="5">
        <f t="shared" ca="1" si="34"/>
        <v>4.1779758273389831</v>
      </c>
      <c r="H759" s="5">
        <f t="shared" ca="1" si="35"/>
        <v>2.5669160982263044</v>
      </c>
    </row>
    <row r="760" spans="5:8" x14ac:dyDescent="0.2">
      <c r="E760" s="5">
        <v>759</v>
      </c>
      <c r="F760" s="5">
        <f t="shared" ca="1" si="33"/>
        <v>11.482859189126698</v>
      </c>
      <c r="G760" s="5">
        <f t="shared" ca="1" si="34"/>
        <v>2.2516367424609709</v>
      </c>
      <c r="H760" s="5">
        <f t="shared" ca="1" si="35"/>
        <v>5.0997831810899834</v>
      </c>
    </row>
    <row r="761" spans="5:8" x14ac:dyDescent="0.2">
      <c r="E761" s="5">
        <v>760</v>
      </c>
      <c r="F761" s="5">
        <f t="shared" ca="1" si="33"/>
        <v>11.167037239689199</v>
      </c>
      <c r="G761" s="5">
        <f t="shared" ca="1" si="34"/>
        <v>2.9666583437634557</v>
      </c>
      <c r="H761" s="5">
        <f t="shared" ca="1" si="35"/>
        <v>3.7641804163815076</v>
      </c>
    </row>
    <row r="762" spans="5:8" x14ac:dyDescent="0.2">
      <c r="E762" s="5">
        <v>761</v>
      </c>
      <c r="F762" s="5">
        <f t="shared" ca="1" si="33"/>
        <v>13.662689549659017</v>
      </c>
      <c r="G762" s="5">
        <f t="shared" ca="1" si="34"/>
        <v>3.377431677267047</v>
      </c>
      <c r="H762" s="5">
        <f t="shared" ca="1" si="35"/>
        <v>4.0452896920522177</v>
      </c>
    </row>
    <row r="763" spans="5:8" x14ac:dyDescent="0.2">
      <c r="E763" s="5">
        <v>762</v>
      </c>
      <c r="F763" s="5">
        <f t="shared" ca="1" si="33"/>
        <v>12.23865579839471</v>
      </c>
      <c r="G763" s="5">
        <f t="shared" ca="1" si="34"/>
        <v>3.2382418707064393</v>
      </c>
      <c r="H763" s="5">
        <f t="shared" ca="1" si="35"/>
        <v>3.7794137334543154</v>
      </c>
    </row>
    <row r="764" spans="5:8" x14ac:dyDescent="0.2">
      <c r="E764" s="5">
        <v>763</v>
      </c>
      <c r="F764" s="5">
        <f t="shared" ca="1" si="33"/>
        <v>9.214757717275468</v>
      </c>
      <c r="G764" s="5">
        <f t="shared" ca="1" si="34"/>
        <v>3.0676808346990363</v>
      </c>
      <c r="H764" s="5">
        <f t="shared" ca="1" si="35"/>
        <v>3.0038189152684485</v>
      </c>
    </row>
    <row r="765" spans="5:8" x14ac:dyDescent="0.2">
      <c r="E765" s="5">
        <v>764</v>
      </c>
      <c r="F765" s="5">
        <f t="shared" ca="1" si="33"/>
        <v>12.629917699962522</v>
      </c>
      <c r="G765" s="5">
        <f t="shared" ca="1" si="34"/>
        <v>3.3894685681425925</v>
      </c>
      <c r="H765" s="5">
        <f t="shared" ca="1" si="35"/>
        <v>3.7262235793157505</v>
      </c>
    </row>
    <row r="766" spans="5:8" x14ac:dyDescent="0.2">
      <c r="E766" s="5">
        <v>765</v>
      </c>
      <c r="F766" s="5">
        <f t="shared" ca="1" si="33"/>
        <v>8.7636027435906314</v>
      </c>
      <c r="G766" s="5">
        <f t="shared" ca="1" si="34"/>
        <v>2.3086520261350554</v>
      </c>
      <c r="H766" s="5">
        <f t="shared" ca="1" si="35"/>
        <v>3.7959825233003581</v>
      </c>
    </row>
    <row r="767" spans="5:8" x14ac:dyDescent="0.2">
      <c r="E767" s="5">
        <v>766</v>
      </c>
      <c r="F767" s="5">
        <f t="shared" ca="1" si="33"/>
        <v>13.636724151396345</v>
      </c>
      <c r="G767" s="5">
        <f t="shared" ca="1" si="34"/>
        <v>2.5659027878650686</v>
      </c>
      <c r="H767" s="5">
        <f t="shared" ca="1" si="35"/>
        <v>5.3145911122933196</v>
      </c>
    </row>
    <row r="768" spans="5:8" x14ac:dyDescent="0.2">
      <c r="E768" s="5">
        <v>767</v>
      </c>
      <c r="F768" s="5">
        <f t="shared" ca="1" si="33"/>
        <v>13.066984528602656</v>
      </c>
      <c r="G768" s="5">
        <f t="shared" ca="1" si="34"/>
        <v>2.9472284763587893</v>
      </c>
      <c r="H768" s="5">
        <f t="shared" ca="1" si="35"/>
        <v>4.4336516946071711</v>
      </c>
    </row>
    <row r="769" spans="5:8" x14ac:dyDescent="0.2">
      <c r="E769" s="5">
        <v>768</v>
      </c>
      <c r="F769" s="5">
        <f t="shared" ca="1" si="33"/>
        <v>9.8257298151111492</v>
      </c>
      <c r="G769" s="5">
        <f t="shared" ca="1" si="34"/>
        <v>4.3718583313208041</v>
      </c>
      <c r="H769" s="5">
        <f t="shared" ca="1" si="35"/>
        <v>2.2474950171001193</v>
      </c>
    </row>
    <row r="770" spans="5:8" x14ac:dyDescent="0.2">
      <c r="E770" s="5">
        <v>769</v>
      </c>
      <c r="F770" s="5">
        <f t="shared" ca="1" si="33"/>
        <v>13.050634559328692</v>
      </c>
      <c r="G770" s="5">
        <f t="shared" ca="1" si="34"/>
        <v>2.8774747416552824</v>
      </c>
      <c r="H770" s="5">
        <f t="shared" ca="1" si="35"/>
        <v>4.5354471302226784</v>
      </c>
    </row>
    <row r="771" spans="5:8" x14ac:dyDescent="0.2">
      <c r="E771" s="5">
        <v>770</v>
      </c>
      <c r="F771" s="5">
        <f t="shared" ref="F771:F834" ca="1" si="36">_xlfn.NORM.INV(RAND(),$B$4,C$4)</f>
        <v>11.709364485681</v>
      </c>
      <c r="G771" s="5">
        <f t="shared" ref="G771:G834" ca="1" si="37">_xlfn.NORM.INV(RAND(),$B$5,$C$5)</f>
        <v>4.1007379718230901</v>
      </c>
      <c r="H771" s="5">
        <f t="shared" ref="H771:H834" ca="1" si="38">F771/G771</f>
        <v>2.8554285999588744</v>
      </c>
    </row>
    <row r="772" spans="5:8" x14ac:dyDescent="0.2">
      <c r="E772" s="5">
        <v>771</v>
      </c>
      <c r="F772" s="5">
        <f t="shared" ca="1" si="36"/>
        <v>13.123635792605684</v>
      </c>
      <c r="G772" s="5">
        <f t="shared" ca="1" si="37"/>
        <v>1.8214495470758127</v>
      </c>
      <c r="H772" s="5">
        <f t="shared" ca="1" si="38"/>
        <v>7.2050504026722022</v>
      </c>
    </row>
    <row r="773" spans="5:8" x14ac:dyDescent="0.2">
      <c r="E773" s="5">
        <v>772</v>
      </c>
      <c r="F773" s="5">
        <f t="shared" ca="1" si="36"/>
        <v>11.316391502779313</v>
      </c>
      <c r="G773" s="5">
        <f t="shared" ca="1" si="37"/>
        <v>3.1261576237894282</v>
      </c>
      <c r="H773" s="5">
        <f t="shared" ca="1" si="38"/>
        <v>3.619904324933541</v>
      </c>
    </row>
    <row r="774" spans="5:8" x14ac:dyDescent="0.2">
      <c r="E774" s="5">
        <v>773</v>
      </c>
      <c r="F774" s="5">
        <f t="shared" ca="1" si="36"/>
        <v>10.742850052721572</v>
      </c>
      <c r="G774" s="5">
        <f t="shared" ca="1" si="37"/>
        <v>3.6682076606253471</v>
      </c>
      <c r="H774" s="5">
        <f t="shared" ca="1" si="38"/>
        <v>2.9286373746054926</v>
      </c>
    </row>
    <row r="775" spans="5:8" x14ac:dyDescent="0.2">
      <c r="E775" s="5">
        <v>774</v>
      </c>
      <c r="F775" s="5">
        <f t="shared" ca="1" si="36"/>
        <v>13.221318692356439</v>
      </c>
      <c r="G775" s="5">
        <f t="shared" ca="1" si="37"/>
        <v>3.6641240351278719</v>
      </c>
      <c r="H775" s="5">
        <f t="shared" ca="1" si="38"/>
        <v>3.6083163576352666</v>
      </c>
    </row>
    <row r="776" spans="5:8" x14ac:dyDescent="0.2">
      <c r="E776" s="5">
        <v>775</v>
      </c>
      <c r="F776" s="5">
        <f t="shared" ca="1" si="36"/>
        <v>9.1056700750655075</v>
      </c>
      <c r="G776" s="5">
        <f t="shared" ca="1" si="37"/>
        <v>3.007433760485414</v>
      </c>
      <c r="H776" s="5">
        <f t="shared" ca="1" si="38"/>
        <v>3.0277209076737268</v>
      </c>
    </row>
    <row r="777" spans="5:8" x14ac:dyDescent="0.2">
      <c r="E777" s="5">
        <v>776</v>
      </c>
      <c r="F777" s="5">
        <f t="shared" ca="1" si="36"/>
        <v>11.643637699756795</v>
      </c>
      <c r="G777" s="5">
        <f t="shared" ca="1" si="37"/>
        <v>2.2699204832393898</v>
      </c>
      <c r="H777" s="5">
        <f t="shared" ca="1" si="38"/>
        <v>5.1295354994727527</v>
      </c>
    </row>
    <row r="778" spans="5:8" x14ac:dyDescent="0.2">
      <c r="E778" s="5">
        <v>777</v>
      </c>
      <c r="F778" s="5">
        <f t="shared" ca="1" si="36"/>
        <v>10.665333247769309</v>
      </c>
      <c r="G778" s="5">
        <f t="shared" ca="1" si="37"/>
        <v>2.2393595537540141</v>
      </c>
      <c r="H778" s="5">
        <f t="shared" ca="1" si="38"/>
        <v>4.7626711976154859</v>
      </c>
    </row>
    <row r="779" spans="5:8" x14ac:dyDescent="0.2">
      <c r="E779" s="5">
        <v>778</v>
      </c>
      <c r="F779" s="5">
        <f t="shared" ca="1" si="36"/>
        <v>14.382735863327898</v>
      </c>
      <c r="G779" s="5">
        <f t="shared" ca="1" si="37"/>
        <v>2.4825165689481379</v>
      </c>
      <c r="H779" s="5">
        <f t="shared" ca="1" si="38"/>
        <v>5.7936112262976671</v>
      </c>
    </row>
    <row r="780" spans="5:8" x14ac:dyDescent="0.2">
      <c r="E780" s="5">
        <v>779</v>
      </c>
      <c r="F780" s="5">
        <f t="shared" ca="1" si="36"/>
        <v>10.876379865580342</v>
      </c>
      <c r="G780" s="5">
        <f t="shared" ca="1" si="37"/>
        <v>1.8762793926552177</v>
      </c>
      <c r="H780" s="5">
        <f t="shared" ca="1" si="38"/>
        <v>5.7967805371398482</v>
      </c>
    </row>
    <row r="781" spans="5:8" x14ac:dyDescent="0.2">
      <c r="E781" s="5">
        <v>780</v>
      </c>
      <c r="F781" s="5">
        <f t="shared" ca="1" si="36"/>
        <v>6.9843171447660763</v>
      </c>
      <c r="G781" s="5">
        <f t="shared" ca="1" si="37"/>
        <v>2.7177032447024545</v>
      </c>
      <c r="H781" s="5">
        <f t="shared" ca="1" si="38"/>
        <v>2.5699336961754073</v>
      </c>
    </row>
    <row r="782" spans="5:8" x14ac:dyDescent="0.2">
      <c r="E782" s="5">
        <v>781</v>
      </c>
      <c r="F782" s="5">
        <f t="shared" ca="1" si="36"/>
        <v>11.740422118220341</v>
      </c>
      <c r="G782" s="5">
        <f t="shared" ca="1" si="37"/>
        <v>2.6549127328663964</v>
      </c>
      <c r="H782" s="5">
        <f t="shared" ca="1" si="38"/>
        <v>4.422149915844769</v>
      </c>
    </row>
    <row r="783" spans="5:8" x14ac:dyDescent="0.2">
      <c r="E783" s="5">
        <v>782</v>
      </c>
      <c r="F783" s="5">
        <f t="shared" ca="1" si="36"/>
        <v>11.658316994043494</v>
      </c>
      <c r="G783" s="5">
        <f t="shared" ca="1" si="37"/>
        <v>2.3901038300612294</v>
      </c>
      <c r="H783" s="5">
        <f t="shared" ca="1" si="38"/>
        <v>4.8777449947623541</v>
      </c>
    </row>
    <row r="784" spans="5:8" x14ac:dyDescent="0.2">
      <c r="E784" s="5">
        <v>783</v>
      </c>
      <c r="F784" s="5">
        <f t="shared" ca="1" si="36"/>
        <v>9.0508589143166667</v>
      </c>
      <c r="G784" s="5">
        <f t="shared" ca="1" si="37"/>
        <v>3.633712912362685</v>
      </c>
      <c r="H784" s="5">
        <f t="shared" ca="1" si="38"/>
        <v>2.49080186921858</v>
      </c>
    </row>
    <row r="785" spans="5:8" x14ac:dyDescent="0.2">
      <c r="E785" s="5">
        <v>784</v>
      </c>
      <c r="F785" s="5">
        <f t="shared" ca="1" si="36"/>
        <v>10.209018242908172</v>
      </c>
      <c r="G785" s="5">
        <f t="shared" ca="1" si="37"/>
        <v>2.8884777984486893</v>
      </c>
      <c r="H785" s="5">
        <f t="shared" ca="1" si="38"/>
        <v>3.5343938763839953</v>
      </c>
    </row>
    <row r="786" spans="5:8" x14ac:dyDescent="0.2">
      <c r="E786" s="5">
        <v>785</v>
      </c>
      <c r="F786" s="5">
        <f t="shared" ca="1" si="36"/>
        <v>12.311861321530021</v>
      </c>
      <c r="G786" s="5">
        <f t="shared" ca="1" si="37"/>
        <v>3.4483425773032832</v>
      </c>
      <c r="H786" s="5">
        <f t="shared" ca="1" si="38"/>
        <v>3.5703707057894172</v>
      </c>
    </row>
    <row r="787" spans="5:8" x14ac:dyDescent="0.2">
      <c r="E787" s="5">
        <v>786</v>
      </c>
      <c r="F787" s="5">
        <f t="shared" ca="1" si="36"/>
        <v>13.381094771273224</v>
      </c>
      <c r="G787" s="5">
        <f t="shared" ca="1" si="37"/>
        <v>2.2287479283558591</v>
      </c>
      <c r="H787" s="5">
        <f t="shared" ca="1" si="38"/>
        <v>6.0038618997817395</v>
      </c>
    </row>
    <row r="788" spans="5:8" x14ac:dyDescent="0.2">
      <c r="E788" s="5">
        <v>787</v>
      </c>
      <c r="F788" s="5">
        <f t="shared" ca="1" si="36"/>
        <v>11.855175018896393</v>
      </c>
      <c r="G788" s="5">
        <f t="shared" ca="1" si="37"/>
        <v>3.0427175117254714</v>
      </c>
      <c r="H788" s="5">
        <f t="shared" ca="1" si="38"/>
        <v>3.8962456991853744</v>
      </c>
    </row>
    <row r="789" spans="5:8" x14ac:dyDescent="0.2">
      <c r="E789" s="5">
        <v>788</v>
      </c>
      <c r="F789" s="5">
        <f t="shared" ca="1" si="36"/>
        <v>16.437350447344137</v>
      </c>
      <c r="G789" s="5">
        <f t="shared" ca="1" si="37"/>
        <v>2.2369772614932733</v>
      </c>
      <c r="H789" s="5">
        <f t="shared" ca="1" si="38"/>
        <v>7.3480185651827048</v>
      </c>
    </row>
    <row r="790" spans="5:8" x14ac:dyDescent="0.2">
      <c r="E790" s="5">
        <v>789</v>
      </c>
      <c r="F790" s="5">
        <f t="shared" ca="1" si="36"/>
        <v>9.5291195505494262</v>
      </c>
      <c r="G790" s="5">
        <f t="shared" ca="1" si="37"/>
        <v>3.11709135070664</v>
      </c>
      <c r="H790" s="5">
        <f t="shared" ca="1" si="38"/>
        <v>3.0570549523321442</v>
      </c>
    </row>
    <row r="791" spans="5:8" x14ac:dyDescent="0.2">
      <c r="E791" s="5">
        <v>790</v>
      </c>
      <c r="F791" s="5">
        <f t="shared" ca="1" si="36"/>
        <v>9.0599107882230747</v>
      </c>
      <c r="G791" s="5">
        <f t="shared" ca="1" si="37"/>
        <v>2.8929577197790821</v>
      </c>
      <c r="H791" s="5">
        <f t="shared" ca="1" si="38"/>
        <v>3.1317121319404992</v>
      </c>
    </row>
    <row r="792" spans="5:8" x14ac:dyDescent="0.2">
      <c r="E792" s="5">
        <v>791</v>
      </c>
      <c r="F792" s="5">
        <f t="shared" ca="1" si="36"/>
        <v>13.281412093686818</v>
      </c>
      <c r="G792" s="5">
        <f t="shared" ca="1" si="37"/>
        <v>3.632215276185029</v>
      </c>
      <c r="H792" s="5">
        <f t="shared" ca="1" si="38"/>
        <v>3.656559725621904</v>
      </c>
    </row>
    <row r="793" spans="5:8" x14ac:dyDescent="0.2">
      <c r="E793" s="5">
        <v>792</v>
      </c>
      <c r="F793" s="5">
        <f t="shared" ca="1" si="36"/>
        <v>12.704893684867718</v>
      </c>
      <c r="G793" s="5">
        <f t="shared" ca="1" si="37"/>
        <v>3.2552798791853417</v>
      </c>
      <c r="H793" s="5">
        <f t="shared" ca="1" si="38"/>
        <v>3.9028575595310144</v>
      </c>
    </row>
    <row r="794" spans="5:8" x14ac:dyDescent="0.2">
      <c r="E794" s="5">
        <v>793</v>
      </c>
      <c r="F794" s="5">
        <f t="shared" ca="1" si="36"/>
        <v>10.850324496670282</v>
      </c>
      <c r="G794" s="5">
        <f t="shared" ca="1" si="37"/>
        <v>1.714857694134829</v>
      </c>
      <c r="H794" s="5">
        <f t="shared" ca="1" si="38"/>
        <v>6.3272448400707857</v>
      </c>
    </row>
    <row r="795" spans="5:8" x14ac:dyDescent="0.2">
      <c r="E795" s="5">
        <v>794</v>
      </c>
      <c r="F795" s="5">
        <f t="shared" ca="1" si="36"/>
        <v>12.025524313710564</v>
      </c>
      <c r="G795" s="5">
        <f t="shared" ca="1" si="37"/>
        <v>2.8008100890118692</v>
      </c>
      <c r="H795" s="5">
        <f t="shared" ca="1" si="38"/>
        <v>4.2935879019034777</v>
      </c>
    </row>
    <row r="796" spans="5:8" x14ac:dyDescent="0.2">
      <c r="E796" s="5">
        <v>795</v>
      </c>
      <c r="F796" s="5">
        <f t="shared" ca="1" si="36"/>
        <v>10.592994901013729</v>
      </c>
      <c r="G796" s="5">
        <f t="shared" ca="1" si="37"/>
        <v>3.3791574122181958</v>
      </c>
      <c r="H796" s="5">
        <f t="shared" ca="1" si="38"/>
        <v>3.1348036237412571</v>
      </c>
    </row>
    <row r="797" spans="5:8" x14ac:dyDescent="0.2">
      <c r="E797" s="5">
        <v>796</v>
      </c>
      <c r="F797" s="5">
        <f t="shared" ca="1" si="36"/>
        <v>10.686133516163837</v>
      </c>
      <c r="G797" s="5">
        <f t="shared" ca="1" si="37"/>
        <v>2.9944816581679223</v>
      </c>
      <c r="H797" s="5">
        <f t="shared" ca="1" si="38"/>
        <v>3.5686087730795468</v>
      </c>
    </row>
    <row r="798" spans="5:8" x14ac:dyDescent="0.2">
      <c r="E798" s="5">
        <v>797</v>
      </c>
      <c r="F798" s="5">
        <f t="shared" ca="1" si="36"/>
        <v>9.9704300677762348</v>
      </c>
      <c r="G798" s="5">
        <f t="shared" ca="1" si="37"/>
        <v>3.6319981829060981</v>
      </c>
      <c r="H798" s="5">
        <f t="shared" ca="1" si="38"/>
        <v>2.7451638370034974</v>
      </c>
    </row>
    <row r="799" spans="5:8" x14ac:dyDescent="0.2">
      <c r="E799" s="5">
        <v>798</v>
      </c>
      <c r="F799" s="5">
        <f t="shared" ca="1" si="36"/>
        <v>15.382558821159609</v>
      </c>
      <c r="G799" s="5">
        <f t="shared" ca="1" si="37"/>
        <v>3.3338018922587902</v>
      </c>
      <c r="H799" s="5">
        <f t="shared" ca="1" si="38"/>
        <v>4.6141190503486342</v>
      </c>
    </row>
    <row r="800" spans="5:8" x14ac:dyDescent="0.2">
      <c r="E800" s="5">
        <v>799</v>
      </c>
      <c r="F800" s="5">
        <f t="shared" ca="1" si="36"/>
        <v>9.3860959457642217</v>
      </c>
      <c r="G800" s="5">
        <f t="shared" ca="1" si="37"/>
        <v>1.1856357235988351</v>
      </c>
      <c r="H800" s="5">
        <f t="shared" ca="1" si="38"/>
        <v>7.9165090583421449</v>
      </c>
    </row>
    <row r="801" spans="5:8" x14ac:dyDescent="0.2">
      <c r="E801" s="5">
        <v>800</v>
      </c>
      <c r="F801" s="5">
        <f t="shared" ca="1" si="36"/>
        <v>15.007906324862937</v>
      </c>
      <c r="G801" s="5">
        <f t="shared" ca="1" si="37"/>
        <v>2.4720535826736971</v>
      </c>
      <c r="H801" s="5">
        <f t="shared" ca="1" si="38"/>
        <v>6.0710279219072776</v>
      </c>
    </row>
    <row r="802" spans="5:8" x14ac:dyDescent="0.2">
      <c r="E802" s="5">
        <v>801</v>
      </c>
      <c r="F802" s="5">
        <f t="shared" ca="1" si="36"/>
        <v>7.1974719802296718</v>
      </c>
      <c r="G802" s="5">
        <f t="shared" ca="1" si="37"/>
        <v>4.1949454914478128</v>
      </c>
      <c r="H802" s="5">
        <f t="shared" ca="1" si="38"/>
        <v>1.7157486300842466</v>
      </c>
    </row>
    <row r="803" spans="5:8" x14ac:dyDescent="0.2">
      <c r="E803" s="5">
        <v>802</v>
      </c>
      <c r="F803" s="5">
        <f t="shared" ca="1" si="36"/>
        <v>9.5619060947712011</v>
      </c>
      <c r="G803" s="5">
        <f t="shared" ca="1" si="37"/>
        <v>3.1636579946783887</v>
      </c>
      <c r="H803" s="5">
        <f t="shared" ca="1" si="38"/>
        <v>3.0224209161847932</v>
      </c>
    </row>
    <row r="804" spans="5:8" x14ac:dyDescent="0.2">
      <c r="E804" s="5">
        <v>803</v>
      </c>
      <c r="F804" s="5">
        <f t="shared" ca="1" si="36"/>
        <v>13.611131477458249</v>
      </c>
      <c r="G804" s="5">
        <f t="shared" ca="1" si="37"/>
        <v>2.2535395708198407</v>
      </c>
      <c r="H804" s="5">
        <f t="shared" ca="1" si="38"/>
        <v>6.0398901593312164</v>
      </c>
    </row>
    <row r="805" spans="5:8" x14ac:dyDescent="0.2">
      <c r="E805" s="5">
        <v>804</v>
      </c>
      <c r="F805" s="5">
        <f t="shared" ca="1" si="36"/>
        <v>12.702648459751456</v>
      </c>
      <c r="G805" s="5">
        <f t="shared" ca="1" si="37"/>
        <v>3.1712571436331958</v>
      </c>
      <c r="H805" s="5">
        <f t="shared" ca="1" si="38"/>
        <v>4.0055561199929963</v>
      </c>
    </row>
    <row r="806" spans="5:8" x14ac:dyDescent="0.2">
      <c r="E806" s="5">
        <v>805</v>
      </c>
      <c r="F806" s="5">
        <f t="shared" ca="1" si="36"/>
        <v>14.001692474766077</v>
      </c>
      <c r="G806" s="5">
        <f t="shared" ca="1" si="37"/>
        <v>2.3135451335737871</v>
      </c>
      <c r="H806" s="5">
        <f t="shared" ca="1" si="38"/>
        <v>6.0520507128111811</v>
      </c>
    </row>
    <row r="807" spans="5:8" x14ac:dyDescent="0.2">
      <c r="E807" s="5">
        <v>806</v>
      </c>
      <c r="F807" s="5">
        <f t="shared" ca="1" si="36"/>
        <v>8.7583411052121818</v>
      </c>
      <c r="G807" s="5">
        <f t="shared" ca="1" si="37"/>
        <v>3.5981761558932659</v>
      </c>
      <c r="H807" s="5">
        <f t="shared" ca="1" si="38"/>
        <v>2.4341057040432412</v>
      </c>
    </row>
    <row r="808" spans="5:8" x14ac:dyDescent="0.2">
      <c r="E808" s="5">
        <v>807</v>
      </c>
      <c r="F808" s="5">
        <f t="shared" ca="1" si="36"/>
        <v>12.41364294701919</v>
      </c>
      <c r="G808" s="5">
        <f t="shared" ca="1" si="37"/>
        <v>2.9003891148583008</v>
      </c>
      <c r="H808" s="5">
        <f t="shared" ca="1" si="38"/>
        <v>4.2799922546343101</v>
      </c>
    </row>
    <row r="809" spans="5:8" x14ac:dyDescent="0.2">
      <c r="E809" s="5">
        <v>808</v>
      </c>
      <c r="F809" s="5">
        <f t="shared" ca="1" si="36"/>
        <v>9.6944942497111075</v>
      </c>
      <c r="G809" s="5">
        <f t="shared" ca="1" si="37"/>
        <v>4.2857003789958528</v>
      </c>
      <c r="H809" s="5">
        <f t="shared" ca="1" si="38"/>
        <v>2.2620559984136235</v>
      </c>
    </row>
    <row r="810" spans="5:8" x14ac:dyDescent="0.2">
      <c r="E810" s="5">
        <v>809</v>
      </c>
      <c r="F810" s="5">
        <f t="shared" ca="1" si="36"/>
        <v>10.140121208883073</v>
      </c>
      <c r="G810" s="5">
        <f t="shared" ca="1" si="37"/>
        <v>3.1765118170632185</v>
      </c>
      <c r="H810" s="5">
        <f t="shared" ca="1" si="38"/>
        <v>3.1922189473414027</v>
      </c>
    </row>
    <row r="811" spans="5:8" x14ac:dyDescent="0.2">
      <c r="E811" s="5">
        <v>810</v>
      </c>
      <c r="F811" s="5">
        <f t="shared" ca="1" si="36"/>
        <v>15.911667007032323</v>
      </c>
      <c r="G811" s="5">
        <f t="shared" ca="1" si="37"/>
        <v>3.2552399931913523</v>
      </c>
      <c r="H811" s="5">
        <f t="shared" ca="1" si="38"/>
        <v>4.8880165641590496</v>
      </c>
    </row>
    <row r="812" spans="5:8" x14ac:dyDescent="0.2">
      <c r="E812" s="5">
        <v>811</v>
      </c>
      <c r="F812" s="5">
        <f t="shared" ca="1" si="36"/>
        <v>7.8320988978621466</v>
      </c>
      <c r="G812" s="5">
        <f t="shared" ca="1" si="37"/>
        <v>3.7483006587209462</v>
      </c>
      <c r="H812" s="5">
        <f t="shared" ca="1" si="38"/>
        <v>2.089506582039963</v>
      </c>
    </row>
    <row r="813" spans="5:8" x14ac:dyDescent="0.2">
      <c r="E813" s="5">
        <v>812</v>
      </c>
      <c r="F813" s="5">
        <f t="shared" ca="1" si="36"/>
        <v>18.173428492196024</v>
      </c>
      <c r="G813" s="5">
        <f t="shared" ca="1" si="37"/>
        <v>3.097347475668196</v>
      </c>
      <c r="H813" s="5">
        <f t="shared" ca="1" si="38"/>
        <v>5.8674167606188385</v>
      </c>
    </row>
    <row r="814" spans="5:8" x14ac:dyDescent="0.2">
      <c r="E814" s="5">
        <v>813</v>
      </c>
      <c r="F814" s="5">
        <f t="shared" ca="1" si="36"/>
        <v>14.248970160070009</v>
      </c>
      <c r="G814" s="5">
        <f t="shared" ca="1" si="37"/>
        <v>2.7068254934122256</v>
      </c>
      <c r="H814" s="5">
        <f t="shared" ca="1" si="38"/>
        <v>5.2640889465348391</v>
      </c>
    </row>
    <row r="815" spans="5:8" x14ac:dyDescent="0.2">
      <c r="E815" s="5">
        <v>814</v>
      </c>
      <c r="F815" s="5">
        <f t="shared" ca="1" si="36"/>
        <v>10.460681161826695</v>
      </c>
      <c r="G815" s="5">
        <f t="shared" ca="1" si="37"/>
        <v>4.2031836957383586</v>
      </c>
      <c r="H815" s="5">
        <f t="shared" ca="1" si="38"/>
        <v>2.4887518412371228</v>
      </c>
    </row>
    <row r="816" spans="5:8" x14ac:dyDescent="0.2">
      <c r="E816" s="5">
        <v>815</v>
      </c>
      <c r="F816" s="5">
        <f t="shared" ca="1" si="36"/>
        <v>13.892200469062171</v>
      </c>
      <c r="G816" s="5">
        <f t="shared" ca="1" si="37"/>
        <v>2.9779917423016147</v>
      </c>
      <c r="H816" s="5">
        <f t="shared" ca="1" si="38"/>
        <v>4.6649560076769188</v>
      </c>
    </row>
    <row r="817" spans="5:8" x14ac:dyDescent="0.2">
      <c r="E817" s="5">
        <v>816</v>
      </c>
      <c r="F817" s="5">
        <f t="shared" ca="1" si="36"/>
        <v>8.3101906427207943</v>
      </c>
      <c r="G817" s="5">
        <f t="shared" ca="1" si="37"/>
        <v>3.8907135533397912</v>
      </c>
      <c r="H817" s="5">
        <f t="shared" ca="1" si="38"/>
        <v>2.1359040003310756</v>
      </c>
    </row>
    <row r="818" spans="5:8" x14ac:dyDescent="0.2">
      <c r="E818" s="5">
        <v>817</v>
      </c>
      <c r="F818" s="5">
        <f t="shared" ca="1" si="36"/>
        <v>12.591512668037645</v>
      </c>
      <c r="G818" s="5">
        <f t="shared" ca="1" si="37"/>
        <v>2.4241227676426602</v>
      </c>
      <c r="H818" s="5">
        <f t="shared" ca="1" si="38"/>
        <v>5.1942553554258595</v>
      </c>
    </row>
    <row r="819" spans="5:8" x14ac:dyDescent="0.2">
      <c r="E819" s="5">
        <v>818</v>
      </c>
      <c r="F819" s="5">
        <f t="shared" ca="1" si="36"/>
        <v>8.6313106640328776</v>
      </c>
      <c r="G819" s="5">
        <f t="shared" ca="1" si="37"/>
        <v>2.1407426359263102</v>
      </c>
      <c r="H819" s="5">
        <f t="shared" ca="1" si="38"/>
        <v>4.0319235573584331</v>
      </c>
    </row>
    <row r="820" spans="5:8" x14ac:dyDescent="0.2">
      <c r="E820" s="5">
        <v>819</v>
      </c>
      <c r="F820" s="5">
        <f t="shared" ca="1" si="36"/>
        <v>7.1530768548670842</v>
      </c>
      <c r="G820" s="5">
        <f t="shared" ca="1" si="37"/>
        <v>1.8152525867071561</v>
      </c>
      <c r="H820" s="5">
        <f t="shared" ca="1" si="38"/>
        <v>3.940540786030593</v>
      </c>
    </row>
    <row r="821" spans="5:8" x14ac:dyDescent="0.2">
      <c r="E821" s="5">
        <v>820</v>
      </c>
      <c r="F821" s="5">
        <f t="shared" ca="1" si="36"/>
        <v>12.389632441006611</v>
      </c>
      <c r="G821" s="5">
        <f t="shared" ca="1" si="37"/>
        <v>3.7648680999096049</v>
      </c>
      <c r="H821" s="5">
        <f t="shared" ca="1" si="38"/>
        <v>3.2908543173940381</v>
      </c>
    </row>
    <row r="822" spans="5:8" x14ac:dyDescent="0.2">
      <c r="E822" s="5">
        <v>821</v>
      </c>
      <c r="F822" s="5">
        <f t="shared" ca="1" si="36"/>
        <v>9.5353340956131731</v>
      </c>
      <c r="G822" s="5">
        <f t="shared" ca="1" si="37"/>
        <v>5.3977700504759598</v>
      </c>
      <c r="H822" s="5">
        <f t="shared" ca="1" si="38"/>
        <v>1.7665321061189656</v>
      </c>
    </row>
    <row r="823" spans="5:8" x14ac:dyDescent="0.2">
      <c r="E823" s="5">
        <v>822</v>
      </c>
      <c r="F823" s="5">
        <f t="shared" ca="1" si="36"/>
        <v>13.89974730185711</v>
      </c>
      <c r="G823" s="5">
        <f t="shared" ca="1" si="37"/>
        <v>2.5083293354539058</v>
      </c>
      <c r="H823" s="5">
        <f t="shared" ca="1" si="38"/>
        <v>5.5414363279141812</v>
      </c>
    </row>
    <row r="824" spans="5:8" x14ac:dyDescent="0.2">
      <c r="E824" s="5">
        <v>823</v>
      </c>
      <c r="F824" s="5">
        <f t="shared" ca="1" si="36"/>
        <v>14.417390561877603</v>
      </c>
      <c r="G824" s="5">
        <f t="shared" ca="1" si="37"/>
        <v>3.7134112962889496</v>
      </c>
      <c r="H824" s="5">
        <f t="shared" ca="1" si="38"/>
        <v>3.8825191748314625</v>
      </c>
    </row>
    <row r="825" spans="5:8" x14ac:dyDescent="0.2">
      <c r="E825" s="5">
        <v>824</v>
      </c>
      <c r="F825" s="5">
        <f t="shared" ca="1" si="36"/>
        <v>12.445803126205899</v>
      </c>
      <c r="G825" s="5">
        <f t="shared" ca="1" si="37"/>
        <v>3.7233862115283705</v>
      </c>
      <c r="H825" s="5">
        <f t="shared" ca="1" si="38"/>
        <v>3.3426033237355632</v>
      </c>
    </row>
    <row r="826" spans="5:8" x14ac:dyDescent="0.2">
      <c r="E826" s="5">
        <v>825</v>
      </c>
      <c r="F826" s="5">
        <f t="shared" ca="1" si="36"/>
        <v>11.493071409903131</v>
      </c>
      <c r="G826" s="5">
        <f t="shared" ca="1" si="37"/>
        <v>3.614276615420164</v>
      </c>
      <c r="H826" s="5">
        <f t="shared" ca="1" si="38"/>
        <v>3.1799091859401156</v>
      </c>
    </row>
    <row r="827" spans="5:8" x14ac:dyDescent="0.2">
      <c r="E827" s="5">
        <v>826</v>
      </c>
      <c r="F827" s="5">
        <f t="shared" ca="1" si="36"/>
        <v>13.102491512833542</v>
      </c>
      <c r="G827" s="5">
        <f t="shared" ca="1" si="37"/>
        <v>2.9765935444635025</v>
      </c>
      <c r="H827" s="5">
        <f t="shared" ca="1" si="38"/>
        <v>4.4018410028484816</v>
      </c>
    </row>
    <row r="828" spans="5:8" x14ac:dyDescent="0.2">
      <c r="E828" s="5">
        <v>827</v>
      </c>
      <c r="F828" s="5">
        <f t="shared" ca="1" si="36"/>
        <v>12.992156501514753</v>
      </c>
      <c r="G828" s="5">
        <f t="shared" ca="1" si="37"/>
        <v>3.0934550956543756</v>
      </c>
      <c r="H828" s="5">
        <f t="shared" ca="1" si="38"/>
        <v>4.1998852738369719</v>
      </c>
    </row>
    <row r="829" spans="5:8" x14ac:dyDescent="0.2">
      <c r="E829" s="5">
        <v>828</v>
      </c>
      <c r="F829" s="5">
        <f t="shared" ca="1" si="36"/>
        <v>13.819338283923766</v>
      </c>
      <c r="G829" s="5">
        <f t="shared" ca="1" si="37"/>
        <v>1.5905727498493893</v>
      </c>
      <c r="H829" s="5">
        <f t="shared" ca="1" si="38"/>
        <v>8.6882780339549477</v>
      </c>
    </row>
    <row r="830" spans="5:8" x14ac:dyDescent="0.2">
      <c r="E830" s="5">
        <v>829</v>
      </c>
      <c r="F830" s="5">
        <f t="shared" ca="1" si="36"/>
        <v>12.812573763160902</v>
      </c>
      <c r="G830" s="5">
        <f t="shared" ca="1" si="37"/>
        <v>3.0591250920411062</v>
      </c>
      <c r="H830" s="5">
        <f t="shared" ca="1" si="38"/>
        <v>4.1883131214526799</v>
      </c>
    </row>
    <row r="831" spans="5:8" x14ac:dyDescent="0.2">
      <c r="E831" s="5">
        <v>830</v>
      </c>
      <c r="F831" s="5">
        <f t="shared" ca="1" si="36"/>
        <v>8.8438809288594964</v>
      </c>
      <c r="G831" s="5">
        <f t="shared" ca="1" si="37"/>
        <v>3.1109052584182106</v>
      </c>
      <c r="H831" s="5">
        <f t="shared" ca="1" si="38"/>
        <v>2.8428641164585993</v>
      </c>
    </row>
    <row r="832" spans="5:8" x14ac:dyDescent="0.2">
      <c r="E832" s="5">
        <v>831</v>
      </c>
      <c r="F832" s="5">
        <f t="shared" ca="1" si="36"/>
        <v>14.590492830578619</v>
      </c>
      <c r="G832" s="5">
        <f t="shared" ca="1" si="37"/>
        <v>3.0712361414465756</v>
      </c>
      <c r="H832" s="5">
        <f t="shared" ca="1" si="38"/>
        <v>4.7506906530822421</v>
      </c>
    </row>
    <row r="833" spans="5:8" x14ac:dyDescent="0.2">
      <c r="E833" s="5">
        <v>832</v>
      </c>
      <c r="F833" s="5">
        <f t="shared" ca="1" si="36"/>
        <v>13.812678576026675</v>
      </c>
      <c r="G833" s="5">
        <f t="shared" ca="1" si="37"/>
        <v>3.7034739878567278</v>
      </c>
      <c r="H833" s="5">
        <f t="shared" ca="1" si="38"/>
        <v>3.7296545409301878</v>
      </c>
    </row>
    <row r="834" spans="5:8" x14ac:dyDescent="0.2">
      <c r="E834" s="5">
        <v>833</v>
      </c>
      <c r="F834" s="5">
        <f t="shared" ca="1" si="36"/>
        <v>12.349965980738094</v>
      </c>
      <c r="G834" s="5">
        <f t="shared" ca="1" si="37"/>
        <v>2.196563710477744</v>
      </c>
      <c r="H834" s="5">
        <f t="shared" ca="1" si="38"/>
        <v>5.6224028111854878</v>
      </c>
    </row>
    <row r="835" spans="5:8" x14ac:dyDescent="0.2">
      <c r="E835" s="5">
        <v>834</v>
      </c>
      <c r="F835" s="5">
        <f t="shared" ref="F835:F898" ca="1" si="39">_xlfn.NORM.INV(RAND(),$B$4,C$4)</f>
        <v>13.627780282748692</v>
      </c>
      <c r="G835" s="5">
        <f t="shared" ref="G835:G898" ca="1" si="40">_xlfn.NORM.INV(RAND(),$B$5,$C$5)</f>
        <v>2.6320238191065268</v>
      </c>
      <c r="H835" s="5">
        <f t="shared" ref="H835:H898" ca="1" si="41">F835/G835</f>
        <v>5.1776812139089268</v>
      </c>
    </row>
    <row r="836" spans="5:8" x14ac:dyDescent="0.2">
      <c r="E836" s="5">
        <v>835</v>
      </c>
      <c r="F836" s="5">
        <f t="shared" ca="1" si="39"/>
        <v>10.232606957785313</v>
      </c>
      <c r="G836" s="5">
        <f t="shared" ca="1" si="40"/>
        <v>3.6068328700432248</v>
      </c>
      <c r="H836" s="5">
        <f t="shared" ca="1" si="41"/>
        <v>2.8370061287765416</v>
      </c>
    </row>
    <row r="837" spans="5:8" x14ac:dyDescent="0.2">
      <c r="E837" s="5">
        <v>836</v>
      </c>
      <c r="F837" s="5">
        <f t="shared" ca="1" si="39"/>
        <v>12.726217653928675</v>
      </c>
      <c r="G837" s="5">
        <f t="shared" ca="1" si="40"/>
        <v>3.5348580660895621</v>
      </c>
      <c r="H837" s="5">
        <f t="shared" ca="1" si="41"/>
        <v>3.6002061231293108</v>
      </c>
    </row>
    <row r="838" spans="5:8" x14ac:dyDescent="0.2">
      <c r="E838" s="5">
        <v>837</v>
      </c>
      <c r="F838" s="5">
        <f t="shared" ca="1" si="39"/>
        <v>6.6584768308281355</v>
      </c>
      <c r="G838" s="5">
        <f t="shared" ca="1" si="40"/>
        <v>3.4626723772911401</v>
      </c>
      <c r="H838" s="5">
        <f t="shared" ca="1" si="41"/>
        <v>1.9229300682604815</v>
      </c>
    </row>
    <row r="839" spans="5:8" x14ac:dyDescent="0.2">
      <c r="E839" s="5">
        <v>838</v>
      </c>
      <c r="F839" s="5">
        <f t="shared" ca="1" si="39"/>
        <v>9.5357359735888583</v>
      </c>
      <c r="G839" s="5">
        <f t="shared" ca="1" si="40"/>
        <v>3.0474542678460961</v>
      </c>
      <c r="H839" s="5">
        <f t="shared" ca="1" si="41"/>
        <v>3.1290825507050517</v>
      </c>
    </row>
    <row r="840" spans="5:8" x14ac:dyDescent="0.2">
      <c r="E840" s="5">
        <v>839</v>
      </c>
      <c r="F840" s="5">
        <f t="shared" ca="1" si="39"/>
        <v>11.143497608561608</v>
      </c>
      <c r="G840" s="5">
        <f t="shared" ca="1" si="40"/>
        <v>2.074827435573221</v>
      </c>
      <c r="H840" s="5">
        <f t="shared" ca="1" si="41"/>
        <v>5.3708069488115999</v>
      </c>
    </row>
    <row r="841" spans="5:8" x14ac:dyDescent="0.2">
      <c r="E841" s="5">
        <v>840</v>
      </c>
      <c r="F841" s="5">
        <f t="shared" ca="1" si="39"/>
        <v>14.004991834686052</v>
      </c>
      <c r="G841" s="5">
        <f t="shared" ca="1" si="40"/>
        <v>2.1841728213822642</v>
      </c>
      <c r="H841" s="5">
        <f t="shared" ca="1" si="41"/>
        <v>6.4120346602531786</v>
      </c>
    </row>
    <row r="842" spans="5:8" x14ac:dyDescent="0.2">
      <c r="E842" s="5">
        <v>841</v>
      </c>
      <c r="F842" s="5">
        <f t="shared" ca="1" si="39"/>
        <v>7.5923242855724702</v>
      </c>
      <c r="G842" s="5">
        <f t="shared" ca="1" si="40"/>
        <v>2.6597543539812292</v>
      </c>
      <c r="H842" s="5">
        <f t="shared" ca="1" si="41"/>
        <v>2.8545208598711262</v>
      </c>
    </row>
    <row r="843" spans="5:8" x14ac:dyDescent="0.2">
      <c r="E843" s="5">
        <v>842</v>
      </c>
      <c r="F843" s="5">
        <f t="shared" ca="1" si="39"/>
        <v>12.173391037780148</v>
      </c>
      <c r="G843" s="5">
        <f t="shared" ca="1" si="40"/>
        <v>4.3158124532522111</v>
      </c>
      <c r="H843" s="5">
        <f t="shared" ca="1" si="41"/>
        <v>2.8206487584062656</v>
      </c>
    </row>
    <row r="844" spans="5:8" x14ac:dyDescent="0.2">
      <c r="E844" s="5">
        <v>843</v>
      </c>
      <c r="F844" s="5">
        <f t="shared" ca="1" si="39"/>
        <v>9.8971150133858767</v>
      </c>
      <c r="G844" s="5">
        <f t="shared" ca="1" si="40"/>
        <v>2.5912785219850694</v>
      </c>
      <c r="H844" s="5">
        <f t="shared" ca="1" si="41"/>
        <v>3.8193945303124397</v>
      </c>
    </row>
    <row r="845" spans="5:8" x14ac:dyDescent="0.2">
      <c r="E845" s="5">
        <v>844</v>
      </c>
      <c r="F845" s="5">
        <f t="shared" ca="1" si="39"/>
        <v>10.623485460479186</v>
      </c>
      <c r="G845" s="5">
        <f t="shared" ca="1" si="40"/>
        <v>2.5124296865366187</v>
      </c>
      <c r="H845" s="5">
        <f t="shared" ca="1" si="41"/>
        <v>4.2283712525000645</v>
      </c>
    </row>
    <row r="846" spans="5:8" x14ac:dyDescent="0.2">
      <c r="E846" s="5">
        <v>845</v>
      </c>
      <c r="F846" s="5">
        <f t="shared" ca="1" si="39"/>
        <v>13.333213130890629</v>
      </c>
      <c r="G846" s="5">
        <f t="shared" ca="1" si="40"/>
        <v>3.800944810265269</v>
      </c>
      <c r="H846" s="5">
        <f t="shared" ca="1" si="41"/>
        <v>3.507868121336942</v>
      </c>
    </row>
    <row r="847" spans="5:8" x14ac:dyDescent="0.2">
      <c r="E847" s="5">
        <v>846</v>
      </c>
      <c r="F847" s="5">
        <f t="shared" ca="1" si="39"/>
        <v>8.9360596276297493</v>
      </c>
      <c r="G847" s="5">
        <f t="shared" ca="1" si="40"/>
        <v>3.9231906736763156</v>
      </c>
      <c r="H847" s="5">
        <f t="shared" ca="1" si="41"/>
        <v>2.2777530767465883</v>
      </c>
    </row>
    <row r="848" spans="5:8" x14ac:dyDescent="0.2">
      <c r="E848" s="5">
        <v>847</v>
      </c>
      <c r="F848" s="5">
        <f t="shared" ca="1" si="39"/>
        <v>11.77370289990602</v>
      </c>
      <c r="G848" s="5">
        <f t="shared" ca="1" si="40"/>
        <v>4.1114513482845485</v>
      </c>
      <c r="H848" s="5">
        <f t="shared" ca="1" si="41"/>
        <v>2.8636366826567095</v>
      </c>
    </row>
    <row r="849" spans="5:8" x14ac:dyDescent="0.2">
      <c r="E849" s="5">
        <v>848</v>
      </c>
      <c r="F849" s="5">
        <f t="shared" ca="1" si="39"/>
        <v>17.735799102631557</v>
      </c>
      <c r="G849" s="5">
        <f t="shared" ca="1" si="40"/>
        <v>2.8702224858144993</v>
      </c>
      <c r="H849" s="5">
        <f t="shared" ca="1" si="41"/>
        <v>6.1792419194982955</v>
      </c>
    </row>
    <row r="850" spans="5:8" x14ac:dyDescent="0.2">
      <c r="E850" s="5">
        <v>849</v>
      </c>
      <c r="F850" s="5">
        <f t="shared" ca="1" si="39"/>
        <v>9.0348953326512778</v>
      </c>
      <c r="G850" s="5">
        <f t="shared" ca="1" si="40"/>
        <v>2.271978404926966</v>
      </c>
      <c r="H850" s="5">
        <f t="shared" ca="1" si="41"/>
        <v>3.9766642645275097</v>
      </c>
    </row>
    <row r="851" spans="5:8" x14ac:dyDescent="0.2">
      <c r="E851" s="5">
        <v>850</v>
      </c>
      <c r="F851" s="5">
        <f t="shared" ca="1" si="39"/>
        <v>11.293974259364134</v>
      </c>
      <c r="G851" s="5">
        <f t="shared" ca="1" si="40"/>
        <v>2.8281311676377823</v>
      </c>
      <c r="H851" s="5">
        <f t="shared" ca="1" si="41"/>
        <v>3.9934407528903657</v>
      </c>
    </row>
    <row r="852" spans="5:8" x14ac:dyDescent="0.2">
      <c r="E852" s="5">
        <v>851</v>
      </c>
      <c r="F852" s="5">
        <f t="shared" ca="1" si="39"/>
        <v>10.649442912519088</v>
      </c>
      <c r="G852" s="5">
        <f t="shared" ca="1" si="40"/>
        <v>3.0148861165338765</v>
      </c>
      <c r="H852" s="5">
        <f t="shared" ca="1" si="41"/>
        <v>3.5322869590717514</v>
      </c>
    </row>
    <row r="853" spans="5:8" x14ac:dyDescent="0.2">
      <c r="E853" s="5">
        <v>852</v>
      </c>
      <c r="F853" s="5">
        <f t="shared" ca="1" si="39"/>
        <v>12.679940793739055</v>
      </c>
      <c r="G853" s="5">
        <f t="shared" ca="1" si="40"/>
        <v>4.5590434047589419</v>
      </c>
      <c r="H853" s="5">
        <f t="shared" ca="1" si="41"/>
        <v>2.7812722248933062</v>
      </c>
    </row>
    <row r="854" spans="5:8" x14ac:dyDescent="0.2">
      <c r="E854" s="5">
        <v>853</v>
      </c>
      <c r="F854" s="5">
        <f t="shared" ca="1" si="39"/>
        <v>8.4995512237067743</v>
      </c>
      <c r="G854" s="5">
        <f t="shared" ca="1" si="40"/>
        <v>3.752604416733198</v>
      </c>
      <c r="H854" s="5">
        <f t="shared" ca="1" si="41"/>
        <v>2.2649739433782354</v>
      </c>
    </row>
    <row r="855" spans="5:8" x14ac:dyDescent="0.2">
      <c r="E855" s="5">
        <v>854</v>
      </c>
      <c r="F855" s="5">
        <f t="shared" ca="1" si="39"/>
        <v>12.05487810130826</v>
      </c>
      <c r="G855" s="5">
        <f t="shared" ca="1" si="40"/>
        <v>3.0236288501924724</v>
      </c>
      <c r="H855" s="5">
        <f t="shared" ca="1" si="41"/>
        <v>3.9868908184749241</v>
      </c>
    </row>
    <row r="856" spans="5:8" x14ac:dyDescent="0.2">
      <c r="E856" s="5">
        <v>855</v>
      </c>
      <c r="F856" s="5">
        <f t="shared" ca="1" si="39"/>
        <v>13.223754306497234</v>
      </c>
      <c r="G856" s="5">
        <f t="shared" ca="1" si="40"/>
        <v>4.1073604980653657</v>
      </c>
      <c r="H856" s="5">
        <f t="shared" ca="1" si="41"/>
        <v>3.2195260953417262</v>
      </c>
    </row>
    <row r="857" spans="5:8" x14ac:dyDescent="0.2">
      <c r="E857" s="5">
        <v>856</v>
      </c>
      <c r="F857" s="5">
        <f t="shared" ca="1" si="39"/>
        <v>9.8537703705027795</v>
      </c>
      <c r="G857" s="5">
        <f t="shared" ca="1" si="40"/>
        <v>3.3606289676209262</v>
      </c>
      <c r="H857" s="5">
        <f t="shared" ca="1" si="41"/>
        <v>2.9321208813713557</v>
      </c>
    </row>
    <row r="858" spans="5:8" x14ac:dyDescent="0.2">
      <c r="E858" s="5">
        <v>857</v>
      </c>
      <c r="F858" s="5">
        <f t="shared" ca="1" si="39"/>
        <v>12.828190049917538</v>
      </c>
      <c r="G858" s="5">
        <f t="shared" ca="1" si="40"/>
        <v>2.717442319604523</v>
      </c>
      <c r="H858" s="5">
        <f t="shared" ca="1" si="41"/>
        <v>4.7206853140435596</v>
      </c>
    </row>
    <row r="859" spans="5:8" x14ac:dyDescent="0.2">
      <c r="E859" s="5">
        <v>858</v>
      </c>
      <c r="F859" s="5">
        <f t="shared" ca="1" si="39"/>
        <v>9.3416475309862861</v>
      </c>
      <c r="G859" s="5">
        <f t="shared" ca="1" si="40"/>
        <v>2.1211438593086949</v>
      </c>
      <c r="H859" s="5">
        <f t="shared" ca="1" si="41"/>
        <v>4.4040612757075497</v>
      </c>
    </row>
    <row r="860" spans="5:8" x14ac:dyDescent="0.2">
      <c r="E860" s="5">
        <v>859</v>
      </c>
      <c r="F860" s="5">
        <f t="shared" ca="1" si="39"/>
        <v>14.973208201575725</v>
      </c>
      <c r="G860" s="5">
        <f t="shared" ca="1" si="40"/>
        <v>2.0981851177240802</v>
      </c>
      <c r="H860" s="5">
        <f t="shared" ca="1" si="41"/>
        <v>7.1362665167586812</v>
      </c>
    </row>
    <row r="861" spans="5:8" x14ac:dyDescent="0.2">
      <c r="E861" s="5">
        <v>860</v>
      </c>
      <c r="F861" s="5">
        <f t="shared" ca="1" si="39"/>
        <v>18.028411544016564</v>
      </c>
      <c r="G861" s="5">
        <f t="shared" ca="1" si="40"/>
        <v>2.5407469487145504</v>
      </c>
      <c r="H861" s="5">
        <f t="shared" ca="1" si="41"/>
        <v>7.0957131536211211</v>
      </c>
    </row>
    <row r="862" spans="5:8" x14ac:dyDescent="0.2">
      <c r="E862" s="5">
        <v>861</v>
      </c>
      <c r="F862" s="5">
        <f t="shared" ca="1" si="39"/>
        <v>15.521844805772981</v>
      </c>
      <c r="G862" s="5">
        <f t="shared" ca="1" si="40"/>
        <v>2.684125540288429</v>
      </c>
      <c r="H862" s="5">
        <f t="shared" ca="1" si="41"/>
        <v>5.7828311577799916</v>
      </c>
    </row>
    <row r="863" spans="5:8" x14ac:dyDescent="0.2">
      <c r="E863" s="5">
        <v>862</v>
      </c>
      <c r="F863" s="5">
        <f t="shared" ca="1" si="39"/>
        <v>12.686007285454714</v>
      </c>
      <c r="G863" s="5">
        <f t="shared" ca="1" si="40"/>
        <v>1.7186527931481599</v>
      </c>
      <c r="H863" s="5">
        <f t="shared" ca="1" si="41"/>
        <v>7.3813671592253316</v>
      </c>
    </row>
    <row r="864" spans="5:8" x14ac:dyDescent="0.2">
      <c r="E864" s="5">
        <v>863</v>
      </c>
      <c r="F864" s="5">
        <f t="shared" ca="1" si="39"/>
        <v>15.097456673140989</v>
      </c>
      <c r="G864" s="5">
        <f t="shared" ca="1" si="40"/>
        <v>2.0513503464826068</v>
      </c>
      <c r="H864" s="5">
        <f t="shared" ca="1" si="41"/>
        <v>7.3597650927976179</v>
      </c>
    </row>
    <row r="865" spans="5:8" x14ac:dyDescent="0.2">
      <c r="E865" s="5">
        <v>864</v>
      </c>
      <c r="F865" s="5">
        <f t="shared" ca="1" si="39"/>
        <v>13.937363568248795</v>
      </c>
      <c r="G865" s="5">
        <f t="shared" ca="1" si="40"/>
        <v>3.6337384404712343</v>
      </c>
      <c r="H865" s="5">
        <f t="shared" ca="1" si="41"/>
        <v>3.8355439711949533</v>
      </c>
    </row>
    <row r="866" spans="5:8" x14ac:dyDescent="0.2">
      <c r="E866" s="5">
        <v>865</v>
      </c>
      <c r="F866" s="5">
        <f t="shared" ca="1" si="39"/>
        <v>11.372726485187474</v>
      </c>
      <c r="G866" s="5">
        <f t="shared" ca="1" si="40"/>
        <v>3.8198534977544019</v>
      </c>
      <c r="H866" s="5">
        <f t="shared" ca="1" si="41"/>
        <v>2.977267712458926</v>
      </c>
    </row>
    <row r="867" spans="5:8" x14ac:dyDescent="0.2">
      <c r="E867" s="5">
        <v>866</v>
      </c>
      <c r="F867" s="5">
        <f t="shared" ca="1" si="39"/>
        <v>14.044909609830469</v>
      </c>
      <c r="G867" s="5">
        <f t="shared" ca="1" si="40"/>
        <v>3.1656717592462389</v>
      </c>
      <c r="H867" s="5">
        <f t="shared" ca="1" si="41"/>
        <v>4.4366285193050548</v>
      </c>
    </row>
    <row r="868" spans="5:8" x14ac:dyDescent="0.2">
      <c r="E868" s="5">
        <v>867</v>
      </c>
      <c r="F868" s="5">
        <f t="shared" ca="1" si="39"/>
        <v>11.164072837313507</v>
      </c>
      <c r="G868" s="5">
        <f t="shared" ca="1" si="40"/>
        <v>3.3095750688732339</v>
      </c>
      <c r="H868" s="5">
        <f t="shared" ca="1" si="41"/>
        <v>3.3732647258291037</v>
      </c>
    </row>
    <row r="869" spans="5:8" x14ac:dyDescent="0.2">
      <c r="E869" s="5">
        <v>868</v>
      </c>
      <c r="F869" s="5">
        <f t="shared" ca="1" si="39"/>
        <v>14.477991900896935</v>
      </c>
      <c r="G869" s="5">
        <f t="shared" ca="1" si="40"/>
        <v>2.6475652211685601</v>
      </c>
      <c r="H869" s="5">
        <f t="shared" ca="1" si="41"/>
        <v>5.4684174671650814</v>
      </c>
    </row>
    <row r="870" spans="5:8" x14ac:dyDescent="0.2">
      <c r="E870" s="5">
        <v>869</v>
      </c>
      <c r="F870" s="5">
        <f t="shared" ca="1" si="39"/>
        <v>8.5671360504659972</v>
      </c>
      <c r="G870" s="5">
        <f t="shared" ca="1" si="40"/>
        <v>2.6290086520286571</v>
      </c>
      <c r="H870" s="5">
        <f t="shared" ca="1" si="41"/>
        <v>3.258694505951977</v>
      </c>
    </row>
    <row r="871" spans="5:8" x14ac:dyDescent="0.2">
      <c r="E871" s="5">
        <v>870</v>
      </c>
      <c r="F871" s="5">
        <f t="shared" ca="1" si="39"/>
        <v>11.811339435285378</v>
      </c>
      <c r="G871" s="5">
        <f t="shared" ca="1" si="40"/>
        <v>2.5826862546469092</v>
      </c>
      <c r="H871" s="5">
        <f t="shared" ca="1" si="41"/>
        <v>4.5732769181830646</v>
      </c>
    </row>
    <row r="872" spans="5:8" x14ac:dyDescent="0.2">
      <c r="E872" s="5">
        <v>871</v>
      </c>
      <c r="F872" s="5">
        <f t="shared" ca="1" si="39"/>
        <v>12.424734218231603</v>
      </c>
      <c r="G872" s="5">
        <f t="shared" ca="1" si="40"/>
        <v>3.2859610262414298</v>
      </c>
      <c r="H872" s="5">
        <f t="shared" ca="1" si="41"/>
        <v>3.7811569032647188</v>
      </c>
    </row>
    <row r="873" spans="5:8" x14ac:dyDescent="0.2">
      <c r="E873" s="5">
        <v>872</v>
      </c>
      <c r="F873" s="5">
        <f t="shared" ca="1" si="39"/>
        <v>7.9324067131027318</v>
      </c>
      <c r="G873" s="5">
        <f t="shared" ca="1" si="40"/>
        <v>4.5389986161928242</v>
      </c>
      <c r="H873" s="5">
        <f t="shared" ca="1" si="41"/>
        <v>1.7476116174179839</v>
      </c>
    </row>
    <row r="874" spans="5:8" x14ac:dyDescent="0.2">
      <c r="E874" s="5">
        <v>873</v>
      </c>
      <c r="F874" s="5">
        <f t="shared" ca="1" si="39"/>
        <v>17.944416888228485</v>
      </c>
      <c r="G874" s="5">
        <f t="shared" ca="1" si="40"/>
        <v>2.8484667655312261</v>
      </c>
      <c r="H874" s="5">
        <f t="shared" ca="1" si="41"/>
        <v>6.2996757081285208</v>
      </c>
    </row>
    <row r="875" spans="5:8" x14ac:dyDescent="0.2">
      <c r="E875" s="5">
        <v>874</v>
      </c>
      <c r="F875" s="5">
        <f t="shared" ca="1" si="39"/>
        <v>9.9574738147516868</v>
      </c>
      <c r="G875" s="5">
        <f t="shared" ca="1" si="40"/>
        <v>3.1708537083279356</v>
      </c>
      <c r="H875" s="5">
        <f t="shared" ca="1" si="41"/>
        <v>3.1403132186765226</v>
      </c>
    </row>
    <row r="876" spans="5:8" x14ac:dyDescent="0.2">
      <c r="E876" s="5">
        <v>875</v>
      </c>
      <c r="F876" s="5">
        <f t="shared" ca="1" si="39"/>
        <v>11.34747912141879</v>
      </c>
      <c r="G876" s="5">
        <f t="shared" ca="1" si="40"/>
        <v>1.1851925716513918</v>
      </c>
      <c r="H876" s="5">
        <f t="shared" ca="1" si="41"/>
        <v>9.5743758380190851</v>
      </c>
    </row>
    <row r="877" spans="5:8" x14ac:dyDescent="0.2">
      <c r="E877" s="5">
        <v>876</v>
      </c>
      <c r="F877" s="5">
        <f t="shared" ca="1" si="39"/>
        <v>13.070178553690489</v>
      </c>
      <c r="G877" s="5">
        <f t="shared" ca="1" si="40"/>
        <v>1.7026272930969046</v>
      </c>
      <c r="H877" s="5">
        <f t="shared" ca="1" si="41"/>
        <v>7.6764765880835686</v>
      </c>
    </row>
    <row r="878" spans="5:8" x14ac:dyDescent="0.2">
      <c r="E878" s="5">
        <v>877</v>
      </c>
      <c r="F878" s="5">
        <f t="shared" ca="1" si="39"/>
        <v>8.3253264571196191</v>
      </c>
      <c r="G878" s="5">
        <f t="shared" ca="1" si="40"/>
        <v>2.6020769810619266</v>
      </c>
      <c r="H878" s="5">
        <f t="shared" ca="1" si="41"/>
        <v>3.1994927581742769</v>
      </c>
    </row>
    <row r="879" spans="5:8" x14ac:dyDescent="0.2">
      <c r="E879" s="5">
        <v>878</v>
      </c>
      <c r="F879" s="5">
        <f t="shared" ca="1" si="39"/>
        <v>14.251933202016513</v>
      </c>
      <c r="G879" s="5">
        <f t="shared" ca="1" si="40"/>
        <v>4.7193630822549792</v>
      </c>
      <c r="H879" s="5">
        <f t="shared" ca="1" si="41"/>
        <v>3.0198848771785398</v>
      </c>
    </row>
    <row r="880" spans="5:8" x14ac:dyDescent="0.2">
      <c r="E880" s="5">
        <v>879</v>
      </c>
      <c r="F880" s="5">
        <f t="shared" ca="1" si="39"/>
        <v>7.2597877421830832</v>
      </c>
      <c r="G880" s="5">
        <f t="shared" ca="1" si="40"/>
        <v>1.5590466419460811</v>
      </c>
      <c r="H880" s="5">
        <f t="shared" ca="1" si="41"/>
        <v>4.6565558379453282</v>
      </c>
    </row>
    <row r="881" spans="5:8" x14ac:dyDescent="0.2">
      <c r="E881" s="5">
        <v>880</v>
      </c>
      <c r="F881" s="5">
        <f t="shared" ca="1" si="39"/>
        <v>11.730851506846035</v>
      </c>
      <c r="G881" s="5">
        <f t="shared" ca="1" si="40"/>
        <v>3.7072523271714335</v>
      </c>
      <c r="H881" s="5">
        <f t="shared" ca="1" si="41"/>
        <v>3.1642981031713218</v>
      </c>
    </row>
    <row r="882" spans="5:8" x14ac:dyDescent="0.2">
      <c r="E882" s="5">
        <v>881</v>
      </c>
      <c r="F882" s="5">
        <f t="shared" ca="1" si="39"/>
        <v>7.9541751599597053</v>
      </c>
      <c r="G882" s="5">
        <f t="shared" ca="1" si="40"/>
        <v>1.8101664435127951</v>
      </c>
      <c r="H882" s="5">
        <f t="shared" ca="1" si="41"/>
        <v>4.3941678338285257</v>
      </c>
    </row>
    <row r="883" spans="5:8" x14ac:dyDescent="0.2">
      <c r="E883" s="5">
        <v>882</v>
      </c>
      <c r="F883" s="5">
        <f t="shared" ca="1" si="39"/>
        <v>11.219746289853409</v>
      </c>
      <c r="G883" s="5">
        <f t="shared" ca="1" si="40"/>
        <v>2.776359121181458</v>
      </c>
      <c r="H883" s="5">
        <f t="shared" ca="1" si="41"/>
        <v>4.0411725573451509</v>
      </c>
    </row>
    <row r="884" spans="5:8" x14ac:dyDescent="0.2">
      <c r="E884" s="5">
        <v>883</v>
      </c>
      <c r="F884" s="5">
        <f t="shared" ca="1" si="39"/>
        <v>6.3177140109146741</v>
      </c>
      <c r="G884" s="5">
        <f t="shared" ca="1" si="40"/>
        <v>3.7939613556622551</v>
      </c>
      <c r="H884" s="5">
        <f t="shared" ca="1" si="41"/>
        <v>1.6652025201800942</v>
      </c>
    </row>
    <row r="885" spans="5:8" x14ac:dyDescent="0.2">
      <c r="E885" s="5">
        <v>884</v>
      </c>
      <c r="F885" s="5">
        <f t="shared" ca="1" si="39"/>
        <v>16.248849719555409</v>
      </c>
      <c r="G885" s="5">
        <f t="shared" ca="1" si="40"/>
        <v>2.3875607436901953</v>
      </c>
      <c r="H885" s="5">
        <f t="shared" ca="1" si="41"/>
        <v>6.8056277782659942</v>
      </c>
    </row>
    <row r="886" spans="5:8" x14ac:dyDescent="0.2">
      <c r="E886" s="5">
        <v>885</v>
      </c>
      <c r="F886" s="5">
        <f t="shared" ca="1" si="39"/>
        <v>15.907872371643888</v>
      </c>
      <c r="G886" s="5">
        <f t="shared" ca="1" si="40"/>
        <v>2.60266882515677</v>
      </c>
      <c r="H886" s="5">
        <f t="shared" ca="1" si="41"/>
        <v>6.1121385163883417</v>
      </c>
    </row>
    <row r="887" spans="5:8" x14ac:dyDescent="0.2">
      <c r="E887" s="5">
        <v>886</v>
      </c>
      <c r="F887" s="5">
        <f t="shared" ca="1" si="39"/>
        <v>9.6228637065472338</v>
      </c>
      <c r="G887" s="5">
        <f t="shared" ca="1" si="40"/>
        <v>1.5796981737525833</v>
      </c>
      <c r="H887" s="5">
        <f t="shared" ca="1" si="41"/>
        <v>6.0915837382327656</v>
      </c>
    </row>
    <row r="888" spans="5:8" x14ac:dyDescent="0.2">
      <c r="E888" s="5">
        <v>887</v>
      </c>
      <c r="F888" s="5">
        <f t="shared" ca="1" si="39"/>
        <v>13.120618590080396</v>
      </c>
      <c r="G888" s="5">
        <f t="shared" ca="1" si="40"/>
        <v>3.3165345415032919</v>
      </c>
      <c r="H888" s="5">
        <f t="shared" ca="1" si="41"/>
        <v>3.9561230030588459</v>
      </c>
    </row>
    <row r="889" spans="5:8" x14ac:dyDescent="0.2">
      <c r="E889" s="5">
        <v>888</v>
      </c>
      <c r="F889" s="5">
        <f t="shared" ca="1" si="39"/>
        <v>8.0418692667386065</v>
      </c>
      <c r="G889" s="5">
        <f t="shared" ca="1" si="40"/>
        <v>1.5580185013613959</v>
      </c>
      <c r="H889" s="5">
        <f t="shared" ca="1" si="41"/>
        <v>5.1616006226573203</v>
      </c>
    </row>
    <row r="890" spans="5:8" x14ac:dyDescent="0.2">
      <c r="E890" s="5">
        <v>889</v>
      </c>
      <c r="F890" s="5">
        <f t="shared" ca="1" si="39"/>
        <v>13.48204098357672</v>
      </c>
      <c r="G890" s="5">
        <f t="shared" ca="1" si="40"/>
        <v>2.8070920009035629</v>
      </c>
      <c r="H890" s="5">
        <f t="shared" ca="1" si="41"/>
        <v>4.8028497032648172</v>
      </c>
    </row>
    <row r="891" spans="5:8" x14ac:dyDescent="0.2">
      <c r="E891" s="5">
        <v>890</v>
      </c>
      <c r="F891" s="5">
        <f t="shared" ca="1" si="39"/>
        <v>12.297210294403795</v>
      </c>
      <c r="G891" s="5">
        <f t="shared" ca="1" si="40"/>
        <v>4.7946425355503388</v>
      </c>
      <c r="H891" s="5">
        <f t="shared" ca="1" si="41"/>
        <v>2.5647814624812892</v>
      </c>
    </row>
    <row r="892" spans="5:8" x14ac:dyDescent="0.2">
      <c r="E892" s="5">
        <v>891</v>
      </c>
      <c r="F892" s="5">
        <f t="shared" ca="1" si="39"/>
        <v>15.760185076842937</v>
      </c>
      <c r="G892" s="5">
        <f t="shared" ca="1" si="40"/>
        <v>4.2488020702365805</v>
      </c>
      <c r="H892" s="5">
        <f t="shared" ca="1" si="41"/>
        <v>3.7093243733910586</v>
      </c>
    </row>
    <row r="893" spans="5:8" x14ac:dyDescent="0.2">
      <c r="E893" s="5">
        <v>892</v>
      </c>
      <c r="F893" s="5">
        <f t="shared" ca="1" si="39"/>
        <v>5.9636953280826193</v>
      </c>
      <c r="G893" s="5">
        <f t="shared" ca="1" si="40"/>
        <v>3.5716412511027178</v>
      </c>
      <c r="H893" s="5">
        <f t="shared" ca="1" si="41"/>
        <v>1.6697352586129339</v>
      </c>
    </row>
    <row r="894" spans="5:8" x14ac:dyDescent="0.2">
      <c r="E894" s="5">
        <v>893</v>
      </c>
      <c r="F894" s="5">
        <f t="shared" ca="1" si="39"/>
        <v>14.181402307335675</v>
      </c>
      <c r="G894" s="5">
        <f t="shared" ca="1" si="40"/>
        <v>4.8380518439459417</v>
      </c>
      <c r="H894" s="5">
        <f t="shared" ca="1" si="41"/>
        <v>2.9312216496980001</v>
      </c>
    </row>
    <row r="895" spans="5:8" x14ac:dyDescent="0.2">
      <c r="E895" s="5">
        <v>894</v>
      </c>
      <c r="F895" s="5">
        <f t="shared" ca="1" si="39"/>
        <v>8.5150016996442552</v>
      </c>
      <c r="G895" s="5">
        <f t="shared" ca="1" si="40"/>
        <v>1.356702261075724</v>
      </c>
      <c r="H895" s="5">
        <f t="shared" ca="1" si="41"/>
        <v>6.2762493613689001</v>
      </c>
    </row>
    <row r="896" spans="5:8" x14ac:dyDescent="0.2">
      <c r="E896" s="5">
        <v>895</v>
      </c>
      <c r="F896" s="5">
        <f t="shared" ca="1" si="39"/>
        <v>12.689569751059434</v>
      </c>
      <c r="G896" s="5">
        <f t="shared" ca="1" si="40"/>
        <v>3.5606997363830422</v>
      </c>
      <c r="H896" s="5">
        <f t="shared" ca="1" si="41"/>
        <v>3.5637854047051705</v>
      </c>
    </row>
    <row r="897" spans="5:8" x14ac:dyDescent="0.2">
      <c r="E897" s="5">
        <v>896</v>
      </c>
      <c r="F897" s="5">
        <f t="shared" ca="1" si="39"/>
        <v>12.008398334520784</v>
      </c>
      <c r="G897" s="5">
        <f t="shared" ca="1" si="40"/>
        <v>3.6813247180512811</v>
      </c>
      <c r="H897" s="5">
        <f t="shared" ca="1" si="41"/>
        <v>3.2619774820835312</v>
      </c>
    </row>
    <row r="898" spans="5:8" x14ac:dyDescent="0.2">
      <c r="E898" s="5">
        <v>897</v>
      </c>
      <c r="F898" s="5">
        <f t="shared" ca="1" si="39"/>
        <v>11.486853000208281</v>
      </c>
      <c r="G898" s="5">
        <f t="shared" ca="1" si="40"/>
        <v>3.5330677110599962</v>
      </c>
      <c r="H898" s="5">
        <f t="shared" ca="1" si="41"/>
        <v>3.2512405477680413</v>
      </c>
    </row>
    <row r="899" spans="5:8" x14ac:dyDescent="0.2">
      <c r="E899" s="5">
        <v>898</v>
      </c>
      <c r="F899" s="5">
        <f t="shared" ref="F899:F962" ca="1" si="42">_xlfn.NORM.INV(RAND(),$B$4,C$4)</f>
        <v>10.641486626360903</v>
      </c>
      <c r="G899" s="5">
        <f t="shared" ref="G899:G962" ca="1" si="43">_xlfn.NORM.INV(RAND(),$B$5,$C$5)</f>
        <v>2.6124946910952289</v>
      </c>
      <c r="H899" s="5">
        <f t="shared" ref="H899:H962" ca="1" si="44">F899/G899</f>
        <v>4.0733045937405148</v>
      </c>
    </row>
    <row r="900" spans="5:8" x14ac:dyDescent="0.2">
      <c r="E900" s="5">
        <v>899</v>
      </c>
      <c r="F900" s="5">
        <f t="shared" ca="1" si="42"/>
        <v>14.174905890944274</v>
      </c>
      <c r="G900" s="5">
        <f t="shared" ca="1" si="43"/>
        <v>3.9895240817474429</v>
      </c>
      <c r="H900" s="5">
        <f t="shared" ca="1" si="44"/>
        <v>3.5530317903822639</v>
      </c>
    </row>
    <row r="901" spans="5:8" x14ac:dyDescent="0.2">
      <c r="E901" s="5">
        <v>900</v>
      </c>
      <c r="F901" s="5">
        <f t="shared" ca="1" si="42"/>
        <v>8.8742064969317553</v>
      </c>
      <c r="G901" s="5">
        <f t="shared" ca="1" si="43"/>
        <v>2.3982724187206443</v>
      </c>
      <c r="H901" s="5">
        <f t="shared" ca="1" si="44"/>
        <v>3.7002495745106767</v>
      </c>
    </row>
    <row r="902" spans="5:8" x14ac:dyDescent="0.2">
      <c r="E902" s="5">
        <v>901</v>
      </c>
      <c r="F902" s="5">
        <f t="shared" ca="1" si="42"/>
        <v>17.678506630698266</v>
      </c>
      <c r="G902" s="5">
        <f t="shared" ca="1" si="43"/>
        <v>3.8388191263175688</v>
      </c>
      <c r="H902" s="5">
        <f t="shared" ca="1" si="44"/>
        <v>4.6051939539169107</v>
      </c>
    </row>
    <row r="903" spans="5:8" x14ac:dyDescent="0.2">
      <c r="E903" s="5">
        <v>902</v>
      </c>
      <c r="F903" s="5">
        <f t="shared" ca="1" si="42"/>
        <v>12.954671083785875</v>
      </c>
      <c r="G903" s="5">
        <f t="shared" ca="1" si="43"/>
        <v>2.9225134816432918</v>
      </c>
      <c r="H903" s="5">
        <f t="shared" ca="1" si="44"/>
        <v>4.4327155940104097</v>
      </c>
    </row>
    <row r="904" spans="5:8" x14ac:dyDescent="0.2">
      <c r="E904" s="5">
        <v>903</v>
      </c>
      <c r="F904" s="5">
        <f t="shared" ca="1" si="42"/>
        <v>14.079405500162061</v>
      </c>
      <c r="G904" s="5">
        <f t="shared" ca="1" si="43"/>
        <v>3.9627726937134362</v>
      </c>
      <c r="H904" s="5">
        <f t="shared" ca="1" si="44"/>
        <v>3.5529177644980003</v>
      </c>
    </row>
    <row r="905" spans="5:8" x14ac:dyDescent="0.2">
      <c r="E905" s="5">
        <v>904</v>
      </c>
      <c r="F905" s="5">
        <f t="shared" ca="1" si="42"/>
        <v>8.5247491235847832</v>
      </c>
      <c r="G905" s="5">
        <f t="shared" ca="1" si="43"/>
        <v>3.6986057269218393</v>
      </c>
      <c r="H905" s="5">
        <f t="shared" ca="1" si="44"/>
        <v>2.304854789342333</v>
      </c>
    </row>
    <row r="906" spans="5:8" x14ac:dyDescent="0.2">
      <c r="E906" s="5">
        <v>905</v>
      </c>
      <c r="F906" s="5">
        <f t="shared" ca="1" si="42"/>
        <v>10.265188113742663</v>
      </c>
      <c r="G906" s="5">
        <f t="shared" ca="1" si="43"/>
        <v>2.7380024401725924</v>
      </c>
      <c r="H906" s="5">
        <f t="shared" ca="1" si="44"/>
        <v>3.7491522882264445</v>
      </c>
    </row>
    <row r="907" spans="5:8" x14ac:dyDescent="0.2">
      <c r="E907" s="5">
        <v>906</v>
      </c>
      <c r="F907" s="5">
        <f t="shared" ca="1" si="42"/>
        <v>10.623494251674419</v>
      </c>
      <c r="G907" s="5">
        <f t="shared" ca="1" si="43"/>
        <v>4.0820063420023134</v>
      </c>
      <c r="H907" s="5">
        <f t="shared" ca="1" si="44"/>
        <v>2.6025178212886759</v>
      </c>
    </row>
    <row r="908" spans="5:8" x14ac:dyDescent="0.2">
      <c r="E908" s="5">
        <v>907</v>
      </c>
      <c r="F908" s="5">
        <f t="shared" ca="1" si="42"/>
        <v>10.670861883394188</v>
      </c>
      <c r="G908" s="5">
        <f t="shared" ca="1" si="43"/>
        <v>2.7071421480601363</v>
      </c>
      <c r="H908" s="5">
        <f t="shared" ca="1" si="44"/>
        <v>3.9417442083861887</v>
      </c>
    </row>
    <row r="909" spans="5:8" x14ac:dyDescent="0.2">
      <c r="E909" s="5">
        <v>908</v>
      </c>
      <c r="F909" s="5">
        <f t="shared" ca="1" si="42"/>
        <v>6.7256242594338191</v>
      </c>
      <c r="G909" s="5">
        <f t="shared" ca="1" si="43"/>
        <v>2.3118571612610093</v>
      </c>
      <c r="H909" s="5">
        <f t="shared" ca="1" si="44"/>
        <v>2.909186766437295</v>
      </c>
    </row>
    <row r="910" spans="5:8" x14ac:dyDescent="0.2">
      <c r="E910" s="5">
        <v>909</v>
      </c>
      <c r="F910" s="5">
        <f t="shared" ca="1" si="42"/>
        <v>13.479302720162204</v>
      </c>
      <c r="G910" s="5">
        <f t="shared" ca="1" si="43"/>
        <v>3.4189627312108732</v>
      </c>
      <c r="H910" s="5">
        <f t="shared" ca="1" si="44"/>
        <v>3.9425123289917585</v>
      </c>
    </row>
    <row r="911" spans="5:8" x14ac:dyDescent="0.2">
      <c r="E911" s="5">
        <v>910</v>
      </c>
      <c r="F911" s="5">
        <f t="shared" ca="1" si="42"/>
        <v>14.407152056629123</v>
      </c>
      <c r="G911" s="5">
        <f t="shared" ca="1" si="43"/>
        <v>2.1193096332361172</v>
      </c>
      <c r="H911" s="5">
        <f t="shared" ca="1" si="44"/>
        <v>6.7980401875632808</v>
      </c>
    </row>
    <row r="912" spans="5:8" x14ac:dyDescent="0.2">
      <c r="E912" s="5">
        <v>911</v>
      </c>
      <c r="F912" s="5">
        <f t="shared" ca="1" si="42"/>
        <v>10.962189156083726</v>
      </c>
      <c r="G912" s="5">
        <f t="shared" ca="1" si="43"/>
        <v>4.2124962500869048</v>
      </c>
      <c r="H912" s="5">
        <f t="shared" ca="1" si="44"/>
        <v>2.6023024129356966</v>
      </c>
    </row>
    <row r="913" spans="5:8" x14ac:dyDescent="0.2">
      <c r="E913" s="5">
        <v>912</v>
      </c>
      <c r="F913" s="5">
        <f t="shared" ca="1" si="42"/>
        <v>9.922794228553979</v>
      </c>
      <c r="G913" s="5">
        <f t="shared" ca="1" si="43"/>
        <v>2.3581293343403007</v>
      </c>
      <c r="H913" s="5">
        <f t="shared" ca="1" si="44"/>
        <v>4.2079092457114671</v>
      </c>
    </row>
    <row r="914" spans="5:8" x14ac:dyDescent="0.2">
      <c r="E914" s="5">
        <v>913</v>
      </c>
      <c r="F914" s="5">
        <f t="shared" ca="1" si="42"/>
        <v>12.313911069519548</v>
      </c>
      <c r="G914" s="5">
        <f t="shared" ca="1" si="43"/>
        <v>1.8509573075748007</v>
      </c>
      <c r="H914" s="5">
        <f t="shared" ca="1" si="44"/>
        <v>6.6527256026524642</v>
      </c>
    </row>
    <row r="915" spans="5:8" x14ac:dyDescent="0.2">
      <c r="E915" s="5">
        <v>914</v>
      </c>
      <c r="F915" s="5">
        <f t="shared" ca="1" si="42"/>
        <v>6.0468903253477118</v>
      </c>
      <c r="G915" s="5">
        <f t="shared" ca="1" si="43"/>
        <v>3.3878802222271309</v>
      </c>
      <c r="H915" s="5">
        <f t="shared" ca="1" si="44"/>
        <v>1.7848595371452052</v>
      </c>
    </row>
    <row r="916" spans="5:8" x14ac:dyDescent="0.2">
      <c r="E916" s="5">
        <v>915</v>
      </c>
      <c r="F916" s="5">
        <f t="shared" ca="1" si="42"/>
        <v>13.726923437532509</v>
      </c>
      <c r="G916" s="5">
        <f t="shared" ca="1" si="43"/>
        <v>3.6566266338182585</v>
      </c>
      <c r="H916" s="5">
        <f t="shared" ca="1" si="44"/>
        <v>3.7539855205831669</v>
      </c>
    </row>
    <row r="917" spans="5:8" x14ac:dyDescent="0.2">
      <c r="E917" s="5">
        <v>916</v>
      </c>
      <c r="F917" s="5">
        <f t="shared" ca="1" si="42"/>
        <v>11.551526837389989</v>
      </c>
      <c r="G917" s="5">
        <f t="shared" ca="1" si="43"/>
        <v>4.6095760136384261</v>
      </c>
      <c r="H917" s="5">
        <f t="shared" ca="1" si="44"/>
        <v>2.5059846726059627</v>
      </c>
    </row>
    <row r="918" spans="5:8" x14ac:dyDescent="0.2">
      <c r="E918" s="5">
        <v>917</v>
      </c>
      <c r="F918" s="5">
        <f t="shared" ca="1" si="42"/>
        <v>14.161951929552673</v>
      </c>
      <c r="G918" s="5">
        <f t="shared" ca="1" si="43"/>
        <v>2.9397071315542842</v>
      </c>
      <c r="H918" s="5">
        <f t="shared" ca="1" si="44"/>
        <v>4.8174703451037164</v>
      </c>
    </row>
    <row r="919" spans="5:8" x14ac:dyDescent="0.2">
      <c r="E919" s="5">
        <v>918</v>
      </c>
      <c r="F919" s="5">
        <f t="shared" ca="1" si="42"/>
        <v>13.204295318529061</v>
      </c>
      <c r="G919" s="5">
        <f t="shared" ca="1" si="43"/>
        <v>3.4914169623829672</v>
      </c>
      <c r="H919" s="5">
        <f t="shared" ca="1" si="44"/>
        <v>3.7819302193905955</v>
      </c>
    </row>
    <row r="920" spans="5:8" x14ac:dyDescent="0.2">
      <c r="E920" s="5">
        <v>919</v>
      </c>
      <c r="F920" s="5">
        <f t="shared" ca="1" si="42"/>
        <v>9.5771597461301834</v>
      </c>
      <c r="G920" s="5">
        <f t="shared" ca="1" si="43"/>
        <v>3.4849686107488336</v>
      </c>
      <c r="H920" s="5">
        <f t="shared" ca="1" si="44"/>
        <v>2.7481337182179923</v>
      </c>
    </row>
    <row r="921" spans="5:8" x14ac:dyDescent="0.2">
      <c r="E921" s="5">
        <v>920</v>
      </c>
      <c r="F921" s="5">
        <f t="shared" ca="1" si="42"/>
        <v>11.55229082574099</v>
      </c>
      <c r="G921" s="5">
        <f t="shared" ca="1" si="43"/>
        <v>3.4922713894082329</v>
      </c>
      <c r="H921" s="5">
        <f t="shared" ca="1" si="44"/>
        <v>3.3079590723613639</v>
      </c>
    </row>
    <row r="922" spans="5:8" x14ac:dyDescent="0.2">
      <c r="E922" s="5">
        <v>921</v>
      </c>
      <c r="F922" s="5">
        <f t="shared" ca="1" si="42"/>
        <v>12.166128988030398</v>
      </c>
      <c r="G922" s="5">
        <f t="shared" ca="1" si="43"/>
        <v>3.2146246840558015</v>
      </c>
      <c r="H922" s="5">
        <f t="shared" ca="1" si="44"/>
        <v>3.7846187918524707</v>
      </c>
    </row>
    <row r="923" spans="5:8" x14ac:dyDescent="0.2">
      <c r="E923" s="5">
        <v>922</v>
      </c>
      <c r="F923" s="5">
        <f t="shared" ca="1" si="42"/>
        <v>7.2986114408326763</v>
      </c>
      <c r="G923" s="5">
        <f t="shared" ca="1" si="43"/>
        <v>2.5917156891904574</v>
      </c>
      <c r="H923" s="5">
        <f t="shared" ca="1" si="44"/>
        <v>2.8161312104077489</v>
      </c>
    </row>
    <row r="924" spans="5:8" x14ac:dyDescent="0.2">
      <c r="E924" s="5">
        <v>923</v>
      </c>
      <c r="F924" s="5">
        <f t="shared" ca="1" si="42"/>
        <v>12.375501368919249</v>
      </c>
      <c r="G924" s="5">
        <f t="shared" ca="1" si="43"/>
        <v>1.3381327568547841</v>
      </c>
      <c r="H924" s="5">
        <f t="shared" ca="1" si="44"/>
        <v>9.2483360156336527</v>
      </c>
    </row>
    <row r="925" spans="5:8" x14ac:dyDescent="0.2">
      <c r="E925" s="5">
        <v>924</v>
      </c>
      <c r="F925" s="5">
        <f t="shared" ca="1" si="42"/>
        <v>13.159779292890152</v>
      </c>
      <c r="G925" s="5">
        <f t="shared" ca="1" si="43"/>
        <v>3.4017096037444152</v>
      </c>
      <c r="H925" s="5">
        <f t="shared" ca="1" si="44"/>
        <v>3.8685781050812182</v>
      </c>
    </row>
    <row r="926" spans="5:8" x14ac:dyDescent="0.2">
      <c r="E926" s="5">
        <v>925</v>
      </c>
      <c r="F926" s="5">
        <f t="shared" ca="1" si="42"/>
        <v>13.246350745760685</v>
      </c>
      <c r="G926" s="5">
        <f t="shared" ca="1" si="43"/>
        <v>3.016508068983514</v>
      </c>
      <c r="H926" s="5">
        <f t="shared" ca="1" si="44"/>
        <v>4.39128636252061</v>
      </c>
    </row>
    <row r="927" spans="5:8" x14ac:dyDescent="0.2">
      <c r="E927" s="5">
        <v>926</v>
      </c>
      <c r="F927" s="5">
        <f t="shared" ca="1" si="42"/>
        <v>10.381666787505413</v>
      </c>
      <c r="G927" s="5">
        <f t="shared" ca="1" si="43"/>
        <v>2.8245612039013959</v>
      </c>
      <c r="H927" s="5">
        <f t="shared" ca="1" si="44"/>
        <v>3.6754971969330468</v>
      </c>
    </row>
    <row r="928" spans="5:8" x14ac:dyDescent="0.2">
      <c r="E928" s="5">
        <v>927</v>
      </c>
      <c r="F928" s="5">
        <f t="shared" ca="1" si="42"/>
        <v>13.809046198835505</v>
      </c>
      <c r="G928" s="5">
        <f t="shared" ca="1" si="43"/>
        <v>3.3646927808677809</v>
      </c>
      <c r="H928" s="5">
        <f t="shared" ca="1" si="44"/>
        <v>4.104103137545307</v>
      </c>
    </row>
    <row r="929" spans="5:8" x14ac:dyDescent="0.2">
      <c r="E929" s="5">
        <v>928</v>
      </c>
      <c r="F929" s="5">
        <f t="shared" ca="1" si="42"/>
        <v>12.977431374692507</v>
      </c>
      <c r="G929" s="5">
        <f t="shared" ca="1" si="43"/>
        <v>3.7197999072359482</v>
      </c>
      <c r="H929" s="5">
        <f t="shared" ca="1" si="44"/>
        <v>3.4887444750584926</v>
      </c>
    </row>
    <row r="930" spans="5:8" x14ac:dyDescent="0.2">
      <c r="E930" s="5">
        <v>929</v>
      </c>
      <c r="F930" s="5">
        <f t="shared" ca="1" si="42"/>
        <v>8.3589406084458648</v>
      </c>
      <c r="G930" s="5">
        <f t="shared" ca="1" si="43"/>
        <v>2.0899184704143763</v>
      </c>
      <c r="H930" s="5">
        <f t="shared" ca="1" si="44"/>
        <v>3.9996491378864674</v>
      </c>
    </row>
    <row r="931" spans="5:8" x14ac:dyDescent="0.2">
      <c r="E931" s="5">
        <v>930</v>
      </c>
      <c r="F931" s="5">
        <f t="shared" ca="1" si="42"/>
        <v>10.805216357331364</v>
      </c>
      <c r="G931" s="5">
        <f t="shared" ca="1" si="43"/>
        <v>2.1640687773636533</v>
      </c>
      <c r="H931" s="5">
        <f t="shared" ca="1" si="44"/>
        <v>4.9930096817415706</v>
      </c>
    </row>
    <row r="932" spans="5:8" x14ac:dyDescent="0.2">
      <c r="E932" s="5">
        <v>931</v>
      </c>
      <c r="F932" s="5">
        <f t="shared" ca="1" si="42"/>
        <v>10.059996997946484</v>
      </c>
      <c r="G932" s="5">
        <f t="shared" ca="1" si="43"/>
        <v>4.7861915251870775</v>
      </c>
      <c r="H932" s="5">
        <f t="shared" ca="1" si="44"/>
        <v>2.1018793220050402</v>
      </c>
    </row>
    <row r="933" spans="5:8" x14ac:dyDescent="0.2">
      <c r="E933" s="5">
        <v>932</v>
      </c>
      <c r="F933" s="5">
        <f t="shared" ca="1" si="42"/>
        <v>13.001571389627074</v>
      </c>
      <c r="G933" s="5">
        <f t="shared" ca="1" si="43"/>
        <v>3.7289236991528365</v>
      </c>
      <c r="H933" s="5">
        <f t="shared" ca="1" si="44"/>
        <v>3.4866820666190792</v>
      </c>
    </row>
    <row r="934" spans="5:8" x14ac:dyDescent="0.2">
      <c r="E934" s="5">
        <v>933</v>
      </c>
      <c r="F934" s="5">
        <f t="shared" ca="1" si="42"/>
        <v>9.3920262893032955</v>
      </c>
      <c r="G934" s="5">
        <f t="shared" ca="1" si="43"/>
        <v>3.0127203568674989</v>
      </c>
      <c r="H934" s="5">
        <f t="shared" ca="1" si="44"/>
        <v>3.1174570410739126</v>
      </c>
    </row>
    <row r="935" spans="5:8" x14ac:dyDescent="0.2">
      <c r="E935" s="5">
        <v>934</v>
      </c>
      <c r="F935" s="5">
        <f t="shared" ca="1" si="42"/>
        <v>9.7603197995964717</v>
      </c>
      <c r="G935" s="5">
        <f t="shared" ca="1" si="43"/>
        <v>4.5535625946128029</v>
      </c>
      <c r="H935" s="5">
        <f t="shared" ca="1" si="44"/>
        <v>2.1434469378204315</v>
      </c>
    </row>
    <row r="936" spans="5:8" x14ac:dyDescent="0.2">
      <c r="E936" s="5">
        <v>935</v>
      </c>
      <c r="F936" s="5">
        <f t="shared" ca="1" si="42"/>
        <v>8.3221975560170733</v>
      </c>
      <c r="G936" s="5">
        <f t="shared" ca="1" si="43"/>
        <v>2.472281400548217</v>
      </c>
      <c r="H936" s="5">
        <f t="shared" ca="1" si="44"/>
        <v>3.3662015797116238</v>
      </c>
    </row>
    <row r="937" spans="5:8" x14ac:dyDescent="0.2">
      <c r="E937" s="5">
        <v>936</v>
      </c>
      <c r="F937" s="5">
        <f t="shared" ca="1" si="42"/>
        <v>12.839899307222794</v>
      </c>
      <c r="G937" s="5">
        <f t="shared" ca="1" si="43"/>
        <v>1.5277146449757237</v>
      </c>
      <c r="H937" s="5">
        <f t="shared" ca="1" si="44"/>
        <v>8.4046450359365554</v>
      </c>
    </row>
    <row r="938" spans="5:8" x14ac:dyDescent="0.2">
      <c r="E938" s="5">
        <v>937</v>
      </c>
      <c r="F938" s="5">
        <f t="shared" ca="1" si="42"/>
        <v>9.6456632938501556</v>
      </c>
      <c r="G938" s="5">
        <f t="shared" ca="1" si="43"/>
        <v>2.3785409523144501</v>
      </c>
      <c r="H938" s="5">
        <f t="shared" ca="1" si="44"/>
        <v>4.0552857769652437</v>
      </c>
    </row>
    <row r="939" spans="5:8" x14ac:dyDescent="0.2">
      <c r="E939" s="5">
        <v>938</v>
      </c>
      <c r="F939" s="5">
        <f t="shared" ca="1" si="42"/>
        <v>8.9241388273037678</v>
      </c>
      <c r="G939" s="5">
        <f t="shared" ca="1" si="43"/>
        <v>3.6553522375843044</v>
      </c>
      <c r="H939" s="5">
        <f t="shared" ca="1" si="44"/>
        <v>2.4413895699423542</v>
      </c>
    </row>
    <row r="940" spans="5:8" x14ac:dyDescent="0.2">
      <c r="E940" s="5">
        <v>939</v>
      </c>
      <c r="F940" s="5">
        <f t="shared" ca="1" si="42"/>
        <v>11.215200068185332</v>
      </c>
      <c r="G940" s="5">
        <f t="shared" ca="1" si="43"/>
        <v>1.3269259131648936</v>
      </c>
      <c r="H940" s="5">
        <f t="shared" ca="1" si="44"/>
        <v>8.4520167681672582</v>
      </c>
    </row>
    <row r="941" spans="5:8" x14ac:dyDescent="0.2">
      <c r="E941" s="5">
        <v>940</v>
      </c>
      <c r="F941" s="5">
        <f t="shared" ca="1" si="42"/>
        <v>13.072177707416353</v>
      </c>
      <c r="G941" s="5">
        <f t="shared" ca="1" si="43"/>
        <v>2.3429551894922533</v>
      </c>
      <c r="H941" s="5">
        <f t="shared" ca="1" si="44"/>
        <v>5.5793545544715482</v>
      </c>
    </row>
    <row r="942" spans="5:8" x14ac:dyDescent="0.2">
      <c r="E942" s="5">
        <v>941</v>
      </c>
      <c r="F942" s="5">
        <f t="shared" ca="1" si="42"/>
        <v>8.4733521528307811</v>
      </c>
      <c r="G942" s="5">
        <f t="shared" ca="1" si="43"/>
        <v>2.627838310000842</v>
      </c>
      <c r="H942" s="5">
        <f t="shared" ca="1" si="44"/>
        <v>3.2244571976074381</v>
      </c>
    </row>
    <row r="943" spans="5:8" x14ac:dyDescent="0.2">
      <c r="E943" s="5">
        <v>942</v>
      </c>
      <c r="F943" s="5">
        <f t="shared" ca="1" si="42"/>
        <v>12.707860047406644</v>
      </c>
      <c r="G943" s="5">
        <f t="shared" ca="1" si="43"/>
        <v>2.7434529643339549</v>
      </c>
      <c r="H943" s="5">
        <f t="shared" ca="1" si="44"/>
        <v>4.6320677673771637</v>
      </c>
    </row>
    <row r="944" spans="5:8" x14ac:dyDescent="0.2">
      <c r="E944" s="5">
        <v>943</v>
      </c>
      <c r="F944" s="5">
        <f t="shared" ca="1" si="42"/>
        <v>12.559535063456268</v>
      </c>
      <c r="G944" s="5">
        <f t="shared" ca="1" si="43"/>
        <v>3.0251519888897147</v>
      </c>
      <c r="H944" s="5">
        <f t="shared" ca="1" si="44"/>
        <v>4.1517038183809882</v>
      </c>
    </row>
    <row r="945" spans="5:8" x14ac:dyDescent="0.2">
      <c r="E945" s="5">
        <v>944</v>
      </c>
      <c r="F945" s="5">
        <f t="shared" ca="1" si="42"/>
        <v>15.269521329500963</v>
      </c>
      <c r="G945" s="5">
        <f t="shared" ca="1" si="43"/>
        <v>4.4527140003039927</v>
      </c>
      <c r="H945" s="5">
        <f t="shared" ca="1" si="44"/>
        <v>3.4292616432266909</v>
      </c>
    </row>
    <row r="946" spans="5:8" x14ac:dyDescent="0.2">
      <c r="E946" s="5">
        <v>945</v>
      </c>
      <c r="F946" s="5">
        <f t="shared" ca="1" si="42"/>
        <v>11.619380950589919</v>
      </c>
      <c r="G946" s="5">
        <f t="shared" ca="1" si="43"/>
        <v>3.2114129120980146</v>
      </c>
      <c r="H946" s="5">
        <f t="shared" ca="1" si="44"/>
        <v>3.6181522802058432</v>
      </c>
    </row>
    <row r="947" spans="5:8" x14ac:dyDescent="0.2">
      <c r="E947" s="5">
        <v>946</v>
      </c>
      <c r="F947" s="5">
        <f t="shared" ca="1" si="42"/>
        <v>9.1857614027920995</v>
      </c>
      <c r="G947" s="5">
        <f t="shared" ca="1" si="43"/>
        <v>1.6455292415118052</v>
      </c>
      <c r="H947" s="5">
        <f t="shared" ca="1" si="44"/>
        <v>5.5822535212761215</v>
      </c>
    </row>
    <row r="948" spans="5:8" x14ac:dyDescent="0.2">
      <c r="E948" s="5">
        <v>947</v>
      </c>
      <c r="F948" s="5">
        <f t="shared" ca="1" si="42"/>
        <v>10.003217993930798</v>
      </c>
      <c r="G948" s="5">
        <f t="shared" ca="1" si="43"/>
        <v>3.3947096600748745</v>
      </c>
      <c r="H948" s="5">
        <f t="shared" ca="1" si="44"/>
        <v>2.9467079649192045</v>
      </c>
    </row>
    <row r="949" spans="5:8" x14ac:dyDescent="0.2">
      <c r="E949" s="5">
        <v>948</v>
      </c>
      <c r="F949" s="5">
        <f t="shared" ca="1" si="42"/>
        <v>11.073725815764885</v>
      </c>
      <c r="G949" s="5">
        <f t="shared" ca="1" si="43"/>
        <v>2.1381333490724064</v>
      </c>
      <c r="H949" s="5">
        <f t="shared" ca="1" si="44"/>
        <v>5.1791558372956654</v>
      </c>
    </row>
    <row r="950" spans="5:8" x14ac:dyDescent="0.2">
      <c r="E950" s="5">
        <v>949</v>
      </c>
      <c r="F950" s="5">
        <f t="shared" ca="1" si="42"/>
        <v>12.5359763672237</v>
      </c>
      <c r="G950" s="5">
        <f t="shared" ca="1" si="43"/>
        <v>1.425835401944483</v>
      </c>
      <c r="H950" s="5">
        <f t="shared" ca="1" si="44"/>
        <v>8.7920221016589739</v>
      </c>
    </row>
    <row r="951" spans="5:8" x14ac:dyDescent="0.2">
      <c r="E951" s="5">
        <v>950</v>
      </c>
      <c r="F951" s="5">
        <f t="shared" ca="1" si="42"/>
        <v>12.253181180169534</v>
      </c>
      <c r="G951" s="5">
        <f t="shared" ca="1" si="43"/>
        <v>1.2238725689732526</v>
      </c>
      <c r="H951" s="5">
        <f t="shared" ca="1" si="44"/>
        <v>10.01181127088185</v>
      </c>
    </row>
    <row r="952" spans="5:8" x14ac:dyDescent="0.2">
      <c r="E952" s="5">
        <v>951</v>
      </c>
      <c r="F952" s="5">
        <f t="shared" ca="1" si="42"/>
        <v>13.471079370484199</v>
      </c>
      <c r="G952" s="5">
        <f t="shared" ca="1" si="43"/>
        <v>3.7509081813769365</v>
      </c>
      <c r="H952" s="5">
        <f t="shared" ca="1" si="44"/>
        <v>3.5914180563969564</v>
      </c>
    </row>
    <row r="953" spans="5:8" x14ac:dyDescent="0.2">
      <c r="E953" s="5">
        <v>952</v>
      </c>
      <c r="F953" s="5">
        <f t="shared" ca="1" si="42"/>
        <v>13.343943766201207</v>
      </c>
      <c r="G953" s="5">
        <f t="shared" ca="1" si="43"/>
        <v>2.655749280734923</v>
      </c>
      <c r="H953" s="5">
        <f t="shared" ca="1" si="44"/>
        <v>5.024549517154929</v>
      </c>
    </row>
    <row r="954" spans="5:8" x14ac:dyDescent="0.2">
      <c r="E954" s="5">
        <v>953</v>
      </c>
      <c r="F954" s="5">
        <f t="shared" ca="1" si="42"/>
        <v>12.637373227477699</v>
      </c>
      <c r="G954" s="5">
        <f t="shared" ca="1" si="43"/>
        <v>4.3740919701502037</v>
      </c>
      <c r="H954" s="5">
        <f t="shared" ca="1" si="44"/>
        <v>2.8891420925115434</v>
      </c>
    </row>
    <row r="955" spans="5:8" x14ac:dyDescent="0.2">
      <c r="E955" s="5">
        <v>954</v>
      </c>
      <c r="F955" s="5">
        <f t="shared" ca="1" si="42"/>
        <v>14.995631602187659</v>
      </c>
      <c r="G955" s="5">
        <f t="shared" ca="1" si="43"/>
        <v>3.2229429089995492</v>
      </c>
      <c r="H955" s="5">
        <f t="shared" ca="1" si="44"/>
        <v>4.6527760576567374</v>
      </c>
    </row>
    <row r="956" spans="5:8" x14ac:dyDescent="0.2">
      <c r="E956" s="5">
        <v>955</v>
      </c>
      <c r="F956" s="5">
        <f t="shared" ca="1" si="42"/>
        <v>10.436242274001318</v>
      </c>
      <c r="G956" s="5">
        <f t="shared" ca="1" si="43"/>
        <v>1.5446483674861389</v>
      </c>
      <c r="H956" s="5">
        <f t="shared" ca="1" si="44"/>
        <v>6.7563870805016526</v>
      </c>
    </row>
    <row r="957" spans="5:8" x14ac:dyDescent="0.2">
      <c r="E957" s="5">
        <v>956</v>
      </c>
      <c r="F957" s="5">
        <f t="shared" ca="1" si="42"/>
        <v>9.855131938279186</v>
      </c>
      <c r="G957" s="5">
        <f t="shared" ca="1" si="43"/>
        <v>3.1888913982545382</v>
      </c>
      <c r="H957" s="5">
        <f t="shared" ca="1" si="44"/>
        <v>3.0904570609314135</v>
      </c>
    </row>
    <row r="958" spans="5:8" x14ac:dyDescent="0.2">
      <c r="E958" s="5">
        <v>957</v>
      </c>
      <c r="F958" s="5">
        <f t="shared" ca="1" si="42"/>
        <v>10.492795273636888</v>
      </c>
      <c r="G958" s="5">
        <f t="shared" ca="1" si="43"/>
        <v>2.4152358220015446</v>
      </c>
      <c r="H958" s="5">
        <f t="shared" ca="1" si="44"/>
        <v>4.3444185358849721</v>
      </c>
    </row>
    <row r="959" spans="5:8" x14ac:dyDescent="0.2">
      <c r="E959" s="5">
        <v>958</v>
      </c>
      <c r="F959" s="5">
        <f t="shared" ca="1" si="42"/>
        <v>8.4565603218771805</v>
      </c>
      <c r="G959" s="5">
        <f t="shared" ca="1" si="43"/>
        <v>3.0677568054056081</v>
      </c>
      <c r="H959" s="5">
        <f t="shared" ca="1" si="44"/>
        <v>2.7565941038664188</v>
      </c>
    </row>
    <row r="960" spans="5:8" x14ac:dyDescent="0.2">
      <c r="E960" s="5">
        <v>959</v>
      </c>
      <c r="F960" s="5">
        <f t="shared" ca="1" si="42"/>
        <v>14.309516043093948</v>
      </c>
      <c r="G960" s="5">
        <f t="shared" ca="1" si="43"/>
        <v>2.5453977328828037</v>
      </c>
      <c r="H960" s="5">
        <f t="shared" ca="1" si="44"/>
        <v>5.6217210608134041</v>
      </c>
    </row>
    <row r="961" spans="5:8" x14ac:dyDescent="0.2">
      <c r="E961" s="5">
        <v>960</v>
      </c>
      <c r="F961" s="5">
        <f t="shared" ca="1" si="42"/>
        <v>11.179194019495046</v>
      </c>
      <c r="G961" s="5">
        <f t="shared" ca="1" si="43"/>
        <v>2.7550495583537664</v>
      </c>
      <c r="H961" s="5">
        <f t="shared" ca="1" si="44"/>
        <v>4.0577106809559487</v>
      </c>
    </row>
    <row r="962" spans="5:8" x14ac:dyDescent="0.2">
      <c r="E962" s="5">
        <v>961</v>
      </c>
      <c r="F962" s="5">
        <f t="shared" ca="1" si="42"/>
        <v>10.458832862147455</v>
      </c>
      <c r="G962" s="5">
        <f t="shared" ca="1" si="43"/>
        <v>2.8529552923336108</v>
      </c>
      <c r="H962" s="5">
        <f t="shared" ca="1" si="44"/>
        <v>3.6659645141485973</v>
      </c>
    </row>
    <row r="963" spans="5:8" x14ac:dyDescent="0.2">
      <c r="E963" s="5">
        <v>962</v>
      </c>
      <c r="F963" s="5">
        <f t="shared" ref="F963:F1001" ca="1" si="45">_xlfn.NORM.INV(RAND(),$B$4,C$4)</f>
        <v>12.342206360406884</v>
      </c>
      <c r="G963" s="5">
        <f t="shared" ref="G963:G1001" ca="1" si="46">_xlfn.NORM.INV(RAND(),$B$5,$C$5)</f>
        <v>3.3244218136017927</v>
      </c>
      <c r="H963" s="5">
        <f t="shared" ref="H963:H1001" ca="1" si="47">F963/G963</f>
        <v>3.7125873467407295</v>
      </c>
    </row>
    <row r="964" spans="5:8" x14ac:dyDescent="0.2">
      <c r="E964" s="5">
        <v>963</v>
      </c>
      <c r="F964" s="5">
        <f t="shared" ca="1" si="45"/>
        <v>13.70154657857573</v>
      </c>
      <c r="G964" s="5">
        <f t="shared" ca="1" si="46"/>
        <v>2.9660664488001069</v>
      </c>
      <c r="H964" s="5">
        <f t="shared" ca="1" si="47"/>
        <v>4.6194334533936541</v>
      </c>
    </row>
    <row r="965" spans="5:8" x14ac:dyDescent="0.2">
      <c r="E965" s="5">
        <v>964</v>
      </c>
      <c r="F965" s="5">
        <f t="shared" ca="1" si="45"/>
        <v>12.89958118996322</v>
      </c>
      <c r="G965" s="5">
        <f t="shared" ca="1" si="46"/>
        <v>2.9020583360379568</v>
      </c>
      <c r="H965" s="5">
        <f t="shared" ca="1" si="47"/>
        <v>4.4449765291673664</v>
      </c>
    </row>
    <row r="966" spans="5:8" x14ac:dyDescent="0.2">
      <c r="E966" s="5">
        <v>965</v>
      </c>
      <c r="F966" s="5">
        <f t="shared" ca="1" si="45"/>
        <v>7.1242295351141163</v>
      </c>
      <c r="G966" s="5">
        <f t="shared" ca="1" si="46"/>
        <v>4.167175101982715</v>
      </c>
      <c r="H966" s="5">
        <f t="shared" ca="1" si="47"/>
        <v>1.7096064745934132</v>
      </c>
    </row>
    <row r="967" spans="5:8" x14ac:dyDescent="0.2">
      <c r="E967" s="5">
        <v>966</v>
      </c>
      <c r="F967" s="5">
        <f t="shared" ca="1" si="45"/>
        <v>9.0961075543614527</v>
      </c>
      <c r="G967" s="5">
        <f t="shared" ca="1" si="46"/>
        <v>3.1282757713280143</v>
      </c>
      <c r="H967" s="5">
        <f t="shared" ca="1" si="47"/>
        <v>2.9077064233694387</v>
      </c>
    </row>
    <row r="968" spans="5:8" x14ac:dyDescent="0.2">
      <c r="E968" s="5">
        <v>967</v>
      </c>
      <c r="F968" s="5">
        <f t="shared" ca="1" si="45"/>
        <v>12.974881795246247</v>
      </c>
      <c r="G968" s="5">
        <f t="shared" ca="1" si="46"/>
        <v>1.7709189801301775</v>
      </c>
      <c r="H968" s="5">
        <f t="shared" ca="1" si="47"/>
        <v>7.3266377179448856</v>
      </c>
    </row>
    <row r="969" spans="5:8" x14ac:dyDescent="0.2">
      <c r="E969" s="5">
        <v>968</v>
      </c>
      <c r="F969" s="5">
        <f t="shared" ca="1" si="45"/>
        <v>8.0184323374470612</v>
      </c>
      <c r="G969" s="5">
        <f t="shared" ca="1" si="46"/>
        <v>1.7964578374131712</v>
      </c>
      <c r="H969" s="5">
        <f t="shared" ca="1" si="47"/>
        <v>4.4634681485167995</v>
      </c>
    </row>
    <row r="970" spans="5:8" x14ac:dyDescent="0.2">
      <c r="E970" s="5">
        <v>969</v>
      </c>
      <c r="F970" s="5">
        <f t="shared" ca="1" si="45"/>
        <v>15.851289564736797</v>
      </c>
      <c r="G970" s="5">
        <f t="shared" ca="1" si="46"/>
        <v>3.1110299850498739</v>
      </c>
      <c r="H970" s="5">
        <f t="shared" ca="1" si="47"/>
        <v>5.0951902234663544</v>
      </c>
    </row>
    <row r="971" spans="5:8" x14ac:dyDescent="0.2">
      <c r="E971" s="5">
        <v>970</v>
      </c>
      <c r="F971" s="5">
        <f t="shared" ca="1" si="45"/>
        <v>16.775157110107084</v>
      </c>
      <c r="G971" s="5">
        <f t="shared" ca="1" si="46"/>
        <v>1.8026703053165349</v>
      </c>
      <c r="H971" s="5">
        <f t="shared" ca="1" si="47"/>
        <v>9.3057266548591073</v>
      </c>
    </row>
    <row r="972" spans="5:8" x14ac:dyDescent="0.2">
      <c r="E972" s="5">
        <v>971</v>
      </c>
      <c r="F972" s="5">
        <f t="shared" ca="1" si="45"/>
        <v>15.564836702376617</v>
      </c>
      <c r="G972" s="5">
        <f t="shared" ca="1" si="46"/>
        <v>4.025820333962562</v>
      </c>
      <c r="H972" s="5">
        <f t="shared" ca="1" si="47"/>
        <v>3.8662521948803295</v>
      </c>
    </row>
    <row r="973" spans="5:8" x14ac:dyDescent="0.2">
      <c r="E973" s="5">
        <v>972</v>
      </c>
      <c r="F973" s="5">
        <f t="shared" ca="1" si="45"/>
        <v>13.602779049570026</v>
      </c>
      <c r="G973" s="5">
        <f t="shared" ca="1" si="46"/>
        <v>1.8467351432338701</v>
      </c>
      <c r="H973" s="5">
        <f t="shared" ca="1" si="47"/>
        <v>7.3658527046546673</v>
      </c>
    </row>
    <row r="974" spans="5:8" x14ac:dyDescent="0.2">
      <c r="E974" s="5">
        <v>973</v>
      </c>
      <c r="F974" s="5">
        <f t="shared" ca="1" si="45"/>
        <v>6.2969760575343727</v>
      </c>
      <c r="G974" s="5">
        <f t="shared" ca="1" si="46"/>
        <v>2.7240025365734124</v>
      </c>
      <c r="H974" s="5">
        <f t="shared" ca="1" si="47"/>
        <v>2.3116630667515783</v>
      </c>
    </row>
    <row r="975" spans="5:8" x14ac:dyDescent="0.2">
      <c r="E975" s="5">
        <v>974</v>
      </c>
      <c r="F975" s="5">
        <f t="shared" ca="1" si="45"/>
        <v>12.204947750117432</v>
      </c>
      <c r="G975" s="5">
        <f t="shared" ca="1" si="46"/>
        <v>1.6666442278151807</v>
      </c>
      <c r="H975" s="5">
        <f t="shared" ca="1" si="47"/>
        <v>7.3230672428014287</v>
      </c>
    </row>
    <row r="976" spans="5:8" x14ac:dyDescent="0.2">
      <c r="E976" s="5">
        <v>975</v>
      </c>
      <c r="F976" s="5">
        <f t="shared" ca="1" si="45"/>
        <v>8.6362455576004109</v>
      </c>
      <c r="G976" s="5">
        <f t="shared" ca="1" si="46"/>
        <v>2.9674982165725692</v>
      </c>
      <c r="H976" s="5">
        <f t="shared" ca="1" si="47"/>
        <v>2.9102782638148268</v>
      </c>
    </row>
    <row r="977" spans="5:8" x14ac:dyDescent="0.2">
      <c r="E977" s="5">
        <v>976</v>
      </c>
      <c r="F977" s="5">
        <f t="shared" ca="1" si="45"/>
        <v>10.859673746197039</v>
      </c>
      <c r="G977" s="5">
        <f t="shared" ca="1" si="46"/>
        <v>3.6660232738572214</v>
      </c>
      <c r="H977" s="5">
        <f t="shared" ca="1" si="47"/>
        <v>2.9622489916085528</v>
      </c>
    </row>
    <row r="978" spans="5:8" x14ac:dyDescent="0.2">
      <c r="E978" s="5">
        <v>977</v>
      </c>
      <c r="F978" s="5">
        <f t="shared" ca="1" si="45"/>
        <v>11.678656364416414</v>
      </c>
      <c r="G978" s="5">
        <f t="shared" ca="1" si="46"/>
        <v>3.4677217334574193</v>
      </c>
      <c r="H978" s="5">
        <f t="shared" ca="1" si="47"/>
        <v>3.3678181994068059</v>
      </c>
    </row>
    <row r="979" spans="5:8" x14ac:dyDescent="0.2">
      <c r="E979" s="5">
        <v>978</v>
      </c>
      <c r="F979" s="5">
        <f t="shared" ca="1" si="45"/>
        <v>11.636544809392108</v>
      </c>
      <c r="G979" s="5">
        <f t="shared" ca="1" si="46"/>
        <v>2.6846511481469024</v>
      </c>
      <c r="H979" s="5">
        <f t="shared" ca="1" si="47"/>
        <v>4.3344718428032287</v>
      </c>
    </row>
    <row r="980" spans="5:8" x14ac:dyDescent="0.2">
      <c r="E980" s="5">
        <v>979</v>
      </c>
      <c r="F980" s="5">
        <f t="shared" ca="1" si="45"/>
        <v>13.305924908362892</v>
      </c>
      <c r="G980" s="5">
        <f t="shared" ca="1" si="46"/>
        <v>2.7554822589061776</v>
      </c>
      <c r="H980" s="5">
        <f t="shared" ca="1" si="47"/>
        <v>4.8288915181202583</v>
      </c>
    </row>
    <row r="981" spans="5:8" x14ac:dyDescent="0.2">
      <c r="E981" s="5">
        <v>980</v>
      </c>
      <c r="F981" s="5">
        <f t="shared" ca="1" si="45"/>
        <v>12.787415508939313</v>
      </c>
      <c r="G981" s="5">
        <f t="shared" ca="1" si="46"/>
        <v>3.9717861453167549</v>
      </c>
      <c r="H981" s="5">
        <f t="shared" ca="1" si="47"/>
        <v>3.2195629475210583</v>
      </c>
    </row>
    <row r="982" spans="5:8" x14ac:dyDescent="0.2">
      <c r="E982" s="5">
        <v>981</v>
      </c>
      <c r="F982" s="5">
        <f t="shared" ca="1" si="45"/>
        <v>10.569101071245989</v>
      </c>
      <c r="G982" s="5">
        <f t="shared" ca="1" si="46"/>
        <v>2.578890181058628</v>
      </c>
      <c r="H982" s="5">
        <f t="shared" ca="1" si="47"/>
        <v>4.0983137432038301</v>
      </c>
    </row>
    <row r="983" spans="5:8" x14ac:dyDescent="0.2">
      <c r="E983" s="5">
        <v>982</v>
      </c>
      <c r="F983" s="5">
        <f t="shared" ca="1" si="45"/>
        <v>13.155458362922095</v>
      </c>
      <c r="G983" s="5">
        <f t="shared" ca="1" si="46"/>
        <v>3.1227566071528736</v>
      </c>
      <c r="H983" s="5">
        <f t="shared" ca="1" si="47"/>
        <v>4.2127709642143349</v>
      </c>
    </row>
    <row r="984" spans="5:8" x14ac:dyDescent="0.2">
      <c r="E984" s="5">
        <v>983</v>
      </c>
      <c r="F984" s="5">
        <f t="shared" ca="1" si="45"/>
        <v>9.5683467463651741</v>
      </c>
      <c r="G984" s="5">
        <f t="shared" ca="1" si="46"/>
        <v>3.1454549652921004</v>
      </c>
      <c r="H984" s="5">
        <f t="shared" ca="1" si="47"/>
        <v>3.0419595422427599</v>
      </c>
    </row>
    <row r="985" spans="5:8" x14ac:dyDescent="0.2">
      <c r="E985" s="5">
        <v>984</v>
      </c>
      <c r="F985" s="5">
        <f t="shared" ca="1" si="45"/>
        <v>11.324697810792291</v>
      </c>
      <c r="G985" s="5">
        <f t="shared" ca="1" si="46"/>
        <v>3.1803981344527501</v>
      </c>
      <c r="H985" s="5">
        <f t="shared" ca="1" si="47"/>
        <v>3.5607799187509355</v>
      </c>
    </row>
    <row r="986" spans="5:8" x14ac:dyDescent="0.2">
      <c r="E986" s="5">
        <v>985</v>
      </c>
      <c r="F986" s="5">
        <f t="shared" ca="1" si="45"/>
        <v>11.95160631293046</v>
      </c>
      <c r="G986" s="5">
        <f t="shared" ca="1" si="46"/>
        <v>2.5626578418403545</v>
      </c>
      <c r="H986" s="5">
        <f t="shared" ca="1" si="47"/>
        <v>4.6637542155637517</v>
      </c>
    </row>
    <row r="987" spans="5:8" x14ac:dyDescent="0.2">
      <c r="E987" s="5">
        <v>986</v>
      </c>
      <c r="F987" s="5">
        <f t="shared" ca="1" si="45"/>
        <v>14.828743962303072</v>
      </c>
      <c r="G987" s="5">
        <f t="shared" ca="1" si="46"/>
        <v>3.5681507097286342</v>
      </c>
      <c r="H987" s="5">
        <f t="shared" ca="1" si="47"/>
        <v>4.1558625654102013</v>
      </c>
    </row>
    <row r="988" spans="5:8" x14ac:dyDescent="0.2">
      <c r="E988" s="5">
        <v>987</v>
      </c>
      <c r="F988" s="5">
        <f t="shared" ca="1" si="45"/>
        <v>12.992759029959174</v>
      </c>
      <c r="G988" s="5">
        <f t="shared" ca="1" si="46"/>
        <v>2.4468803309161924</v>
      </c>
      <c r="H988" s="5">
        <f t="shared" ca="1" si="47"/>
        <v>5.3099282648997628</v>
      </c>
    </row>
    <row r="989" spans="5:8" x14ac:dyDescent="0.2">
      <c r="E989" s="5">
        <v>988</v>
      </c>
      <c r="F989" s="5">
        <f t="shared" ca="1" si="45"/>
        <v>12.181115858676886</v>
      </c>
      <c r="G989" s="5">
        <f t="shared" ca="1" si="46"/>
        <v>2.4968823924607726</v>
      </c>
      <c r="H989" s="5">
        <f t="shared" ca="1" si="47"/>
        <v>4.8785300803342739</v>
      </c>
    </row>
    <row r="990" spans="5:8" x14ac:dyDescent="0.2">
      <c r="E990" s="5">
        <v>989</v>
      </c>
      <c r="F990" s="5">
        <f t="shared" ca="1" si="45"/>
        <v>10.771635216086375</v>
      </c>
      <c r="G990" s="5">
        <f t="shared" ca="1" si="46"/>
        <v>2.4502854992454983</v>
      </c>
      <c r="H990" s="5">
        <f t="shared" ca="1" si="47"/>
        <v>4.3960735266985091</v>
      </c>
    </row>
    <row r="991" spans="5:8" x14ac:dyDescent="0.2">
      <c r="E991" s="5">
        <v>990</v>
      </c>
      <c r="F991" s="5">
        <f t="shared" ca="1" si="45"/>
        <v>8.6207180387810638</v>
      </c>
      <c r="G991" s="5">
        <f t="shared" ca="1" si="46"/>
        <v>2.2234347697741637</v>
      </c>
      <c r="H991" s="5">
        <f t="shared" ca="1" si="47"/>
        <v>3.8772075331252815</v>
      </c>
    </row>
    <row r="992" spans="5:8" x14ac:dyDescent="0.2">
      <c r="E992" s="5">
        <v>991</v>
      </c>
      <c r="F992" s="5">
        <f t="shared" ca="1" si="45"/>
        <v>11.764896633401326</v>
      </c>
      <c r="G992" s="5">
        <f t="shared" ca="1" si="46"/>
        <v>3.82724158692448</v>
      </c>
      <c r="H992" s="5">
        <f t="shared" ca="1" si="47"/>
        <v>3.0739885022140552</v>
      </c>
    </row>
    <row r="993" spans="5:8" x14ac:dyDescent="0.2">
      <c r="E993" s="5">
        <v>992</v>
      </c>
      <c r="F993" s="5">
        <f t="shared" ca="1" si="45"/>
        <v>12.42735717598546</v>
      </c>
      <c r="G993" s="5">
        <f t="shared" ca="1" si="46"/>
        <v>3.9225112715418269</v>
      </c>
      <c r="H993" s="5">
        <f t="shared" ca="1" si="47"/>
        <v>3.168214522708209</v>
      </c>
    </row>
    <row r="994" spans="5:8" x14ac:dyDescent="0.2">
      <c r="E994" s="5">
        <v>993</v>
      </c>
      <c r="F994" s="5">
        <f t="shared" ca="1" si="45"/>
        <v>13.168265259060915</v>
      </c>
      <c r="G994" s="5">
        <f t="shared" ca="1" si="46"/>
        <v>3.0700211997805722</v>
      </c>
      <c r="H994" s="5">
        <f t="shared" ca="1" si="47"/>
        <v>4.2893075982674347</v>
      </c>
    </row>
    <row r="995" spans="5:8" x14ac:dyDescent="0.2">
      <c r="E995" s="5">
        <v>994</v>
      </c>
      <c r="F995" s="5">
        <f t="shared" ca="1" si="45"/>
        <v>10.681051347771536</v>
      </c>
      <c r="G995" s="5">
        <f t="shared" ca="1" si="46"/>
        <v>3.2990724197068295</v>
      </c>
      <c r="H995" s="5">
        <f t="shared" ca="1" si="47"/>
        <v>3.2375922650163291</v>
      </c>
    </row>
    <row r="996" spans="5:8" x14ac:dyDescent="0.2">
      <c r="E996" s="5">
        <v>995</v>
      </c>
      <c r="F996" s="5">
        <f t="shared" ca="1" si="45"/>
        <v>10.22707374006977</v>
      </c>
      <c r="G996" s="5">
        <f t="shared" ca="1" si="46"/>
        <v>2.6920608681266995</v>
      </c>
      <c r="H996" s="5">
        <f t="shared" ca="1" si="47"/>
        <v>3.7989756699618731</v>
      </c>
    </row>
    <row r="997" spans="5:8" x14ac:dyDescent="0.2">
      <c r="E997" s="5">
        <v>996</v>
      </c>
      <c r="F997" s="5">
        <f t="shared" ca="1" si="45"/>
        <v>9.9375600853967043</v>
      </c>
      <c r="G997" s="5">
        <f t="shared" ca="1" si="46"/>
        <v>1.5296586305613504</v>
      </c>
      <c r="H997" s="5">
        <f t="shared" ca="1" si="47"/>
        <v>6.4965868114965248</v>
      </c>
    </row>
    <row r="998" spans="5:8" x14ac:dyDescent="0.2">
      <c r="E998" s="5">
        <v>997</v>
      </c>
      <c r="F998" s="5">
        <f t="shared" ca="1" si="45"/>
        <v>8.0590348769781475</v>
      </c>
      <c r="G998" s="5">
        <f t="shared" ca="1" si="46"/>
        <v>3.8839775345325234</v>
      </c>
      <c r="H998" s="5">
        <f t="shared" ca="1" si="47"/>
        <v>2.0749437413901353</v>
      </c>
    </row>
    <row r="999" spans="5:8" x14ac:dyDescent="0.2">
      <c r="E999" s="5">
        <v>998</v>
      </c>
      <c r="F999" s="5">
        <f t="shared" ca="1" si="45"/>
        <v>10.817302633300301</v>
      </c>
      <c r="G999" s="5">
        <f t="shared" ca="1" si="46"/>
        <v>1.3041552196585768</v>
      </c>
      <c r="H999" s="5">
        <f t="shared" ca="1" si="47"/>
        <v>8.2944901574923211</v>
      </c>
    </row>
    <row r="1000" spans="5:8" x14ac:dyDescent="0.2">
      <c r="E1000" s="5">
        <v>999</v>
      </c>
      <c r="F1000" s="5">
        <f t="shared" ca="1" si="45"/>
        <v>12.970956539856697</v>
      </c>
      <c r="G1000" s="5">
        <f t="shared" ca="1" si="46"/>
        <v>2.612916738963786</v>
      </c>
      <c r="H1000" s="5">
        <f t="shared" ca="1" si="47"/>
        <v>4.964167570452565</v>
      </c>
    </row>
    <row r="1001" spans="5:8" x14ac:dyDescent="0.2">
      <c r="E1001" s="5">
        <v>1000</v>
      </c>
      <c r="F1001" s="5">
        <f t="shared" ca="1" si="45"/>
        <v>4.8114483384700018</v>
      </c>
      <c r="G1001" s="5">
        <f t="shared" ca="1" si="46"/>
        <v>3.6040012333932405</v>
      </c>
      <c r="H1001" s="5">
        <f t="shared" ca="1" si="47"/>
        <v>1.3350296037329392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baseColWidth="10" defaultColWidth="8.83203125" defaultRowHeight="16" x14ac:dyDescent="0.2"/>
  <cols>
    <col min="1" max="16384" width="8.83203125" style="2"/>
  </cols>
  <sheetData>
    <row r="1" spans="1:2" x14ac:dyDescent="0.2">
      <c r="A1" s="16" t="s">
        <v>8</v>
      </c>
      <c r="B1" s="16" t="s">
        <v>10</v>
      </c>
    </row>
    <row r="2" spans="1:2" x14ac:dyDescent="0.2">
      <c r="A2" s="17">
        <v>0</v>
      </c>
      <c r="B2" s="18">
        <v>1</v>
      </c>
    </row>
    <row r="3" spans="1:2" x14ac:dyDescent="0.2">
      <c r="A3" s="17">
        <v>1</v>
      </c>
      <c r="B3" s="18">
        <v>1</v>
      </c>
    </row>
    <row r="4" spans="1:2" x14ac:dyDescent="0.2">
      <c r="A4" s="17">
        <v>2</v>
      </c>
      <c r="B4" s="18">
        <v>26</v>
      </c>
    </row>
    <row r="5" spans="1:2" x14ac:dyDescent="0.2">
      <c r="A5" s="17">
        <v>3</v>
      </c>
      <c r="B5" s="18">
        <v>189</v>
      </c>
    </row>
    <row r="6" spans="1:2" x14ac:dyDescent="0.2">
      <c r="A6" s="17">
        <v>4</v>
      </c>
      <c r="B6" s="18">
        <v>272</v>
      </c>
    </row>
    <row r="7" spans="1:2" x14ac:dyDescent="0.2">
      <c r="A7" s="17">
        <v>5</v>
      </c>
      <c r="B7" s="18">
        <v>249</v>
      </c>
    </row>
    <row r="8" spans="1:2" x14ac:dyDescent="0.2">
      <c r="A8" s="17">
        <v>6</v>
      </c>
      <c r="B8" s="18">
        <v>135</v>
      </c>
    </row>
    <row r="9" spans="1:2" x14ac:dyDescent="0.2">
      <c r="A9" s="17">
        <v>7</v>
      </c>
      <c r="B9" s="18">
        <v>52</v>
      </c>
    </row>
    <row r="10" spans="1:2" x14ac:dyDescent="0.2">
      <c r="A10" s="17">
        <v>8</v>
      </c>
      <c r="B10" s="18">
        <v>31</v>
      </c>
    </row>
    <row r="11" spans="1:2" x14ac:dyDescent="0.2">
      <c r="A11" s="17">
        <v>9</v>
      </c>
      <c r="B11" s="18">
        <v>18</v>
      </c>
    </row>
    <row r="12" spans="1:2" x14ac:dyDescent="0.2">
      <c r="A12" s="17">
        <v>10</v>
      </c>
      <c r="B12" s="18">
        <v>6</v>
      </c>
    </row>
    <row r="13" spans="1:2" x14ac:dyDescent="0.2">
      <c r="A13" s="17">
        <v>11</v>
      </c>
      <c r="B13" s="18">
        <v>3</v>
      </c>
    </row>
    <row r="14" spans="1:2" ht="17" thickBot="1" x14ac:dyDescent="0.25">
      <c r="A14" s="19" t="s">
        <v>9</v>
      </c>
      <c r="B14" s="19">
        <v>17</v>
      </c>
    </row>
  </sheetData>
  <sortState ref="A2:A13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 Evans</dc:creator>
  <cp:lastModifiedBy>Microsoft Office User</cp:lastModifiedBy>
  <dcterms:created xsi:type="dcterms:W3CDTF">2013-12-17T14:55:10Z</dcterms:created>
  <dcterms:modified xsi:type="dcterms:W3CDTF">2018-09-07T12:46:35Z</dcterms:modified>
</cp:coreProperties>
</file>