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 3E/BA3 Data Files/"/>
    </mc:Choice>
  </mc:AlternateContent>
  <bookViews>
    <workbookView xWindow="19860" yWindow="4740" windowWidth="18540" windowHeight="14440"/>
  </bookViews>
  <sheets>
    <sheet name="Data" sheetId="4" r:id="rId1"/>
    <sheet name="Correlations" sheetId="5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4" i="4" l="1"/>
  <c r="D44" i="4"/>
  <c r="E44" i="4"/>
  <c r="F44" i="4"/>
  <c r="B44" i="4"/>
</calcChain>
</file>

<file path=xl/sharedStrings.xml><?xml version="1.0" encoding="utf-8"?>
<sst xmlns="http://schemas.openxmlformats.org/spreadsheetml/2006/main" count="18" uniqueCount="8">
  <si>
    <t>Customer satisfaction</t>
  </si>
  <si>
    <t>Employee satisfaction</t>
  </si>
  <si>
    <t>Job satisfaction</t>
  </si>
  <si>
    <t>Satisfaction with supervisor</t>
  </si>
  <si>
    <t>Training and skill improvement</t>
  </si>
  <si>
    <t>Survey Sample</t>
  </si>
  <si>
    <t>Average</t>
  </si>
  <si>
    <t>Ten Year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</si>
</sst>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0" fontId="2" fillId="0" borderId="7" xfId="0" applyFont="1" applyBorder="1" applyAlignment="1">
      <alignment horizontal="center"/>
    </xf>
    <xf numFmtId="4" fontId="2" fillId="0" borderId="6" xfId="0" applyNumberFormat="1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/>
    <xf numFmtId="0" fontId="2" fillId="0" borderId="4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/>
  </sheetViews>
  <sheetFormatPr baseColWidth="10" defaultColWidth="9.1640625" defaultRowHeight="16" x14ac:dyDescent="0.2"/>
  <cols>
    <col min="1" max="1" width="16.83203125" style="2" bestFit="1" customWidth="1"/>
    <col min="2" max="3" width="22.1640625" style="2" bestFit="1" customWidth="1"/>
    <col min="4" max="4" width="16.33203125" style="2" bestFit="1" customWidth="1"/>
    <col min="5" max="5" width="27.83203125" style="2" bestFit="1" customWidth="1"/>
    <col min="6" max="6" width="30.6640625" style="2" bestFit="1" customWidth="1"/>
    <col min="7" max="16384" width="9.1640625" style="2"/>
  </cols>
  <sheetData>
    <row r="1" spans="1:6" x14ac:dyDescent="0.2">
      <c r="A1" s="1" t="s">
        <v>7</v>
      </c>
    </row>
    <row r="3" spans="1:6" x14ac:dyDescent="0.2">
      <c r="A3" s="3" t="s">
        <v>5</v>
      </c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1:6" x14ac:dyDescent="0.2">
      <c r="A4" s="5">
        <v>1</v>
      </c>
      <c r="B4" s="6">
        <v>2.9675170717279697</v>
      </c>
      <c r="C4" s="6">
        <v>3.5111546201950725</v>
      </c>
      <c r="D4" s="6">
        <v>3.9186362841995819</v>
      </c>
      <c r="E4" s="6">
        <v>3.0557706200160655</v>
      </c>
      <c r="F4" s="6">
        <v>3.4764166854290464</v>
      </c>
    </row>
    <row r="5" spans="1:6" x14ac:dyDescent="0.2">
      <c r="A5" s="5">
        <v>2</v>
      </c>
      <c r="B5" s="6">
        <v>3.7111892467152781</v>
      </c>
      <c r="C5" s="6">
        <v>3.580954150868191</v>
      </c>
      <c r="D5" s="6">
        <v>4.1272693042912723</v>
      </c>
      <c r="E5" s="6">
        <v>3.0588546326937691</v>
      </c>
      <c r="F5" s="6">
        <v>2.5719354688405796</v>
      </c>
    </row>
    <row r="6" spans="1:6" x14ac:dyDescent="0.2">
      <c r="A6" s="5">
        <v>3</v>
      </c>
      <c r="B6" s="6">
        <v>3.2921727319400107</v>
      </c>
      <c r="C6" s="6">
        <v>3.4256167912211675</v>
      </c>
      <c r="D6" s="6">
        <v>3.6188258777620659</v>
      </c>
      <c r="E6" s="6">
        <v>4.4215074761655018</v>
      </c>
      <c r="F6" s="6">
        <v>3.0599083231161499</v>
      </c>
    </row>
    <row r="7" spans="1:6" x14ac:dyDescent="0.2">
      <c r="A7" s="5">
        <v>4</v>
      </c>
      <c r="B7" s="6">
        <v>2.0456716710784884</v>
      </c>
      <c r="C7" s="6">
        <v>3.8081675313326011</v>
      </c>
      <c r="D7" s="6">
        <v>4.1177898849402705</v>
      </c>
      <c r="E7" s="6">
        <v>4.3062009477492289</v>
      </c>
      <c r="F7" s="6">
        <v>3.1661573642102776</v>
      </c>
    </row>
    <row r="8" spans="1:6" x14ac:dyDescent="0.2">
      <c r="A8" s="5">
        <v>5</v>
      </c>
      <c r="B8" s="6">
        <v>4.5580693207252532</v>
      </c>
      <c r="C8" s="6">
        <v>4.1735558290933552</v>
      </c>
      <c r="D8" s="6">
        <v>4.246140501560153</v>
      </c>
      <c r="E8" s="6">
        <v>4.1417282477506774</v>
      </c>
      <c r="F8" s="6">
        <v>4.151306504744257</v>
      </c>
    </row>
    <row r="9" spans="1:6" x14ac:dyDescent="0.2">
      <c r="A9" s="5">
        <v>6</v>
      </c>
      <c r="B9" s="6">
        <v>4.2754329058002067</v>
      </c>
      <c r="C9" s="6">
        <v>4.1336276620220307</v>
      </c>
      <c r="D9" s="6">
        <v>4.1280071152435278</v>
      </c>
      <c r="E9" s="6">
        <v>4.5688287822752356</v>
      </c>
      <c r="F9" s="6">
        <v>3.6093973710903393</v>
      </c>
    </row>
    <row r="10" spans="1:6" x14ac:dyDescent="0.2">
      <c r="A10" s="5">
        <v>7</v>
      </c>
      <c r="B10" s="6">
        <v>2.1681302431760083</v>
      </c>
      <c r="C10" s="6">
        <v>2.4172354624215608</v>
      </c>
      <c r="D10" s="6">
        <v>4.1908335782185171</v>
      </c>
      <c r="E10" s="6">
        <v>2.5318385274231647</v>
      </c>
      <c r="F10" s="6">
        <v>2.7177658180961726</v>
      </c>
    </row>
    <row r="11" spans="1:6" x14ac:dyDescent="0.2">
      <c r="A11" s="5">
        <v>8</v>
      </c>
      <c r="B11" s="6">
        <v>3.0066754023602544</v>
      </c>
      <c r="C11" s="6">
        <v>2.949970785764831</v>
      </c>
      <c r="D11" s="6">
        <v>3.9534263156890832</v>
      </c>
      <c r="E11" s="6">
        <v>3.2451914757840643</v>
      </c>
      <c r="F11" s="6">
        <v>2.5615804375477889</v>
      </c>
    </row>
    <row r="12" spans="1:6" x14ac:dyDescent="0.2">
      <c r="A12" s="5">
        <v>9</v>
      </c>
      <c r="B12" s="6">
        <v>3.6084176209130185</v>
      </c>
      <c r="C12" s="6">
        <v>3.0910471600333378</v>
      </c>
      <c r="D12" s="6">
        <v>3.5630418469955671</v>
      </c>
      <c r="E12" s="6">
        <v>3.9053222872736484</v>
      </c>
      <c r="F12" s="6">
        <v>3.2421209120605576</v>
      </c>
    </row>
    <row r="13" spans="1:6" x14ac:dyDescent="0.2">
      <c r="A13" s="5">
        <v>10</v>
      </c>
      <c r="B13" s="6">
        <v>1.5450848840841891</v>
      </c>
      <c r="C13" s="6">
        <v>3.0146992092687586</v>
      </c>
      <c r="D13" s="6">
        <v>3.9637622931920182</v>
      </c>
      <c r="E13" s="6">
        <v>3.5261264897400126</v>
      </c>
      <c r="F13" s="6">
        <v>2.0428771275515669</v>
      </c>
    </row>
    <row r="14" spans="1:6" x14ac:dyDescent="0.2">
      <c r="A14" s="5">
        <v>11</v>
      </c>
      <c r="B14" s="6">
        <v>2.4115203635632114</v>
      </c>
      <c r="C14" s="6">
        <v>1.9003491049321677</v>
      </c>
      <c r="D14" s="6">
        <v>2.6633138017685472</v>
      </c>
      <c r="E14" s="6">
        <v>2.436237151831302</v>
      </c>
      <c r="F14" s="6">
        <v>2.3212087512493693</v>
      </c>
    </row>
    <row r="15" spans="1:6" x14ac:dyDescent="0.2">
      <c r="A15" s="5">
        <v>12</v>
      </c>
      <c r="B15" s="6">
        <v>4.3316957876249695</v>
      </c>
      <c r="C15" s="6">
        <v>3.1909496215925599</v>
      </c>
      <c r="D15" s="6">
        <v>3.1654670942458623</v>
      </c>
      <c r="E15" s="6">
        <v>4.4406194311584395</v>
      </c>
      <c r="F15" s="6">
        <v>3.1590916795237867</v>
      </c>
    </row>
    <row r="16" spans="1:6" x14ac:dyDescent="0.2">
      <c r="A16" s="5">
        <v>13</v>
      </c>
      <c r="B16" s="6">
        <v>4.2619976318577057</v>
      </c>
      <c r="C16" s="6">
        <v>3.4801017949430291</v>
      </c>
      <c r="D16" s="6">
        <v>3.6647366990504113</v>
      </c>
      <c r="E16" s="6">
        <v>4.2498472878098159</v>
      </c>
      <c r="F16" s="6">
        <v>3.7289737568924712</v>
      </c>
    </row>
    <row r="17" spans="1:6" x14ac:dyDescent="0.2">
      <c r="A17" s="5">
        <v>14</v>
      </c>
      <c r="B17" s="6">
        <v>2.8287585449864623</v>
      </c>
      <c r="C17" s="6">
        <v>3.2834253713572288</v>
      </c>
      <c r="D17" s="6">
        <v>4.2077654484031468</v>
      </c>
      <c r="E17" s="6">
        <v>3.2292421265095506</v>
      </c>
      <c r="F17" s="6">
        <v>3.1877338364176517</v>
      </c>
    </row>
    <row r="18" spans="1:6" x14ac:dyDescent="0.2">
      <c r="A18" s="5">
        <v>15</v>
      </c>
      <c r="B18" s="6">
        <v>4.0914676131461603</v>
      </c>
      <c r="C18" s="6">
        <v>4.4082452121232025</v>
      </c>
      <c r="D18" s="6">
        <v>4.6700233547107866</v>
      </c>
      <c r="E18" s="6">
        <v>4.5003470025675876</v>
      </c>
      <c r="F18" s="6">
        <v>3.7551759989568212</v>
      </c>
    </row>
    <row r="19" spans="1:6" x14ac:dyDescent="0.2">
      <c r="A19" s="5">
        <v>16</v>
      </c>
      <c r="B19" s="6">
        <v>4.0462630982123082</v>
      </c>
      <c r="C19" s="6">
        <v>2.5330201437504658</v>
      </c>
      <c r="D19" s="6">
        <v>3.1050285765761134</v>
      </c>
      <c r="E19" s="6">
        <v>3.3202289619540308</v>
      </c>
      <c r="F19" s="6">
        <v>2.9144678731739453</v>
      </c>
    </row>
    <row r="20" spans="1:6" x14ac:dyDescent="0.2">
      <c r="A20" s="5">
        <v>17</v>
      </c>
      <c r="B20" s="6">
        <v>3.6562180901352805</v>
      </c>
      <c r="C20" s="6">
        <v>2.8259533590299646</v>
      </c>
      <c r="D20" s="6">
        <v>3.0985295068266332</v>
      </c>
      <c r="E20" s="6">
        <v>2.9570854991640436</v>
      </c>
      <c r="F20" s="6">
        <v>1.5300381860146739</v>
      </c>
    </row>
    <row r="21" spans="1:6" x14ac:dyDescent="0.2">
      <c r="A21" s="5">
        <v>18</v>
      </c>
      <c r="B21" s="6">
        <v>3.2731065775674604</v>
      </c>
      <c r="C21" s="6">
        <v>2.2940873619124527</v>
      </c>
      <c r="D21" s="6">
        <v>2.7355159615859304</v>
      </c>
      <c r="E21" s="6">
        <v>3.3389897099421111</v>
      </c>
      <c r="F21" s="6">
        <v>2.6691119542231037</v>
      </c>
    </row>
    <row r="22" spans="1:6" x14ac:dyDescent="0.2">
      <c r="A22" s="5">
        <v>19</v>
      </c>
      <c r="B22" s="6">
        <v>3.1274004933273689</v>
      </c>
      <c r="C22" s="6">
        <v>3.30462432946798</v>
      </c>
      <c r="D22" s="6">
        <v>3.8995299042775309</v>
      </c>
      <c r="E22" s="6">
        <v>3.6003686720281536</v>
      </c>
      <c r="F22" s="6">
        <v>3.13973582083874</v>
      </c>
    </row>
    <row r="23" spans="1:6" x14ac:dyDescent="0.2">
      <c r="A23" s="5">
        <v>20</v>
      </c>
      <c r="B23" s="6">
        <v>3.0084625661979452</v>
      </c>
      <c r="C23" s="6">
        <v>4.0461287849417946</v>
      </c>
      <c r="D23" s="6">
        <v>4.3192627820764207</v>
      </c>
      <c r="E23" s="6">
        <v>4.7981417604823369</v>
      </c>
      <c r="F23" s="6">
        <v>3.7844462235606771</v>
      </c>
    </row>
    <row r="24" spans="1:6" x14ac:dyDescent="0.2">
      <c r="A24" s="5">
        <v>21</v>
      </c>
      <c r="B24" s="6">
        <v>3.1624313190808548</v>
      </c>
      <c r="C24" s="6">
        <v>1.5017050427728289</v>
      </c>
      <c r="D24" s="6">
        <v>2.3352477855107097</v>
      </c>
      <c r="E24" s="6">
        <v>2.2136609251394277</v>
      </c>
      <c r="F24" s="6">
        <v>1.8849063875180005</v>
      </c>
    </row>
    <row r="25" spans="1:6" x14ac:dyDescent="0.2">
      <c r="A25" s="5">
        <v>22</v>
      </c>
      <c r="B25" s="6">
        <v>3.5365001119818689</v>
      </c>
      <c r="C25" s="6">
        <v>3.2449015605619511</v>
      </c>
      <c r="D25" s="6">
        <v>3.6904325455222811</v>
      </c>
      <c r="E25" s="6">
        <v>3.720689806889125</v>
      </c>
      <c r="F25" s="6">
        <v>2.9338582156893369</v>
      </c>
    </row>
    <row r="26" spans="1:6" x14ac:dyDescent="0.2">
      <c r="A26" s="5">
        <v>23</v>
      </c>
      <c r="B26" s="6">
        <v>4.0513954445429894</v>
      </c>
      <c r="C26" s="6">
        <v>3.6619201061149931</v>
      </c>
      <c r="D26" s="6">
        <v>4.0790316382280221</v>
      </c>
      <c r="E26" s="6">
        <v>3.561905811765723</v>
      </c>
      <c r="F26" s="6">
        <v>3.5367175243947599</v>
      </c>
    </row>
    <row r="27" spans="1:6" x14ac:dyDescent="0.2">
      <c r="A27" s="5">
        <v>24</v>
      </c>
      <c r="B27" s="6">
        <v>3.1885191654762632</v>
      </c>
      <c r="C27" s="6">
        <v>3.9426056737403066</v>
      </c>
      <c r="D27" s="6">
        <v>4.1281345235981268</v>
      </c>
      <c r="E27" s="6">
        <v>4.4151112864489459</v>
      </c>
      <c r="F27" s="6">
        <v>3.1944090219711736</v>
      </c>
    </row>
    <row r="28" spans="1:6" x14ac:dyDescent="0.2">
      <c r="A28" s="5">
        <v>25</v>
      </c>
      <c r="B28" s="6">
        <v>3.4411203151950058</v>
      </c>
      <c r="C28" s="6">
        <v>3.3255660876786193</v>
      </c>
      <c r="D28" s="6">
        <v>3.9663866200132052</v>
      </c>
      <c r="E28" s="6">
        <v>3.1182244713596754</v>
      </c>
      <c r="F28" s="6">
        <v>3.2668124776154697</v>
      </c>
    </row>
    <row r="29" spans="1:6" x14ac:dyDescent="0.2">
      <c r="A29" s="5">
        <v>26</v>
      </c>
      <c r="B29" s="6">
        <v>4.1709966242220773</v>
      </c>
      <c r="C29" s="6">
        <v>3.8148388351654821</v>
      </c>
      <c r="D29" s="6">
        <v>4.197901997346781</v>
      </c>
      <c r="E29" s="6">
        <v>4.2316338385819181</v>
      </c>
      <c r="F29" s="6">
        <v>3.886187710021404</v>
      </c>
    </row>
    <row r="30" spans="1:6" x14ac:dyDescent="0.2">
      <c r="A30" s="5">
        <v>27</v>
      </c>
      <c r="B30" s="6">
        <v>3.4127696392306168</v>
      </c>
      <c r="C30" s="6">
        <v>3.4089677922693795</v>
      </c>
      <c r="D30" s="6">
        <v>4.0653643859388211</v>
      </c>
      <c r="E30" s="6">
        <v>3.8365187429627068</v>
      </c>
      <c r="F30" s="6">
        <v>2.8776457531560684</v>
      </c>
    </row>
    <row r="31" spans="1:6" x14ac:dyDescent="0.2">
      <c r="A31" s="5">
        <v>28</v>
      </c>
      <c r="B31" s="6">
        <v>4.1394452295702973</v>
      </c>
      <c r="C31" s="6">
        <v>3.5731495492813168</v>
      </c>
      <c r="D31" s="6">
        <v>3.6932369870809141</v>
      </c>
      <c r="E31" s="6">
        <v>4.3486085308380202</v>
      </c>
      <c r="F31" s="6">
        <v>2.8601581362787187</v>
      </c>
    </row>
    <row r="32" spans="1:6" x14ac:dyDescent="0.2">
      <c r="A32" s="5">
        <v>29</v>
      </c>
      <c r="B32" s="6">
        <v>2.1070194769264314</v>
      </c>
      <c r="C32" s="6">
        <v>3.9062797990714659</v>
      </c>
      <c r="D32" s="6">
        <v>4.3914815830065201</v>
      </c>
      <c r="E32" s="6">
        <v>4.2499195800992355</v>
      </c>
      <c r="F32" s="6">
        <v>3.0413565135916913</v>
      </c>
    </row>
    <row r="33" spans="1:6" x14ac:dyDescent="0.2">
      <c r="A33" s="5">
        <v>30</v>
      </c>
      <c r="B33" s="6">
        <v>3.7493800654402909</v>
      </c>
      <c r="C33" s="6">
        <v>4.0084061057902423</v>
      </c>
      <c r="D33" s="6">
        <v>4.1203369887555832</v>
      </c>
      <c r="E33" s="6">
        <v>4.1179420126045914</v>
      </c>
      <c r="F33" s="6">
        <v>2.941432484621286</v>
      </c>
    </row>
    <row r="34" spans="1:6" x14ac:dyDescent="0.2">
      <c r="A34" s="5">
        <v>31</v>
      </c>
      <c r="B34" s="6">
        <v>1.9646569642533123</v>
      </c>
      <c r="C34" s="6">
        <v>2.520944384266361</v>
      </c>
      <c r="D34" s="6">
        <v>3.4677841344672933</v>
      </c>
      <c r="E34" s="6">
        <v>2.825301033837639</v>
      </c>
      <c r="F34" s="6">
        <v>1.9978336285240075</v>
      </c>
    </row>
    <row r="35" spans="1:6" x14ac:dyDescent="0.2">
      <c r="A35" s="5">
        <v>32</v>
      </c>
      <c r="B35" s="6">
        <v>4.2075220121313572</v>
      </c>
      <c r="C35" s="6">
        <v>4.2980303000933242</v>
      </c>
      <c r="D35" s="6">
        <v>4.4938122655096047</v>
      </c>
      <c r="E35" s="6">
        <v>4.3983663455389186</v>
      </c>
      <c r="F35" s="6">
        <v>4.3268948450097247</v>
      </c>
    </row>
    <row r="36" spans="1:6" x14ac:dyDescent="0.2">
      <c r="A36" s="5">
        <v>33</v>
      </c>
      <c r="B36" s="6">
        <v>2.799294452144522</v>
      </c>
      <c r="C36" s="6">
        <v>2.5270598109071489</v>
      </c>
      <c r="D36" s="6">
        <v>3.7436459600753893</v>
      </c>
      <c r="E36" s="6">
        <v>2.701693723177208</v>
      </c>
      <c r="F36" s="6">
        <v>2.8804393881893735</v>
      </c>
    </row>
    <row r="37" spans="1:6" x14ac:dyDescent="0.2">
      <c r="A37" s="5">
        <v>34</v>
      </c>
      <c r="B37" s="6">
        <v>3.4761283321537064</v>
      </c>
      <c r="C37" s="6">
        <v>4.2632866440016119</v>
      </c>
      <c r="D37" s="6">
        <v>4.1801519329230592</v>
      </c>
      <c r="E37" s="6">
        <v>4.4968110912511579</v>
      </c>
      <c r="F37" s="6">
        <v>4.0572814179623524</v>
      </c>
    </row>
    <row r="38" spans="1:6" x14ac:dyDescent="0.2">
      <c r="A38" s="5">
        <v>35</v>
      </c>
      <c r="B38" s="6">
        <v>3.3937809770384382</v>
      </c>
      <c r="C38" s="6">
        <v>4.2290227562370628</v>
      </c>
      <c r="D38" s="6">
        <v>4.2624499207012727</v>
      </c>
      <c r="E38" s="6">
        <v>4.7726423715421946</v>
      </c>
      <c r="F38" s="6">
        <v>3.8622864010315623</v>
      </c>
    </row>
    <row r="39" spans="1:6" x14ac:dyDescent="0.2">
      <c r="A39" s="5">
        <v>36</v>
      </c>
      <c r="B39" s="6">
        <v>2.891837910514909</v>
      </c>
      <c r="C39" s="6">
        <v>2.31656321796638</v>
      </c>
      <c r="D39" s="6">
        <v>2.9488369577902893</v>
      </c>
      <c r="E39" s="6">
        <v>3.0102078407925381</v>
      </c>
      <c r="F39" s="6">
        <v>2.1252338840712368</v>
      </c>
    </row>
    <row r="40" spans="1:6" x14ac:dyDescent="0.2">
      <c r="A40" s="5">
        <v>37</v>
      </c>
      <c r="B40" s="6">
        <v>2.4094966148861068</v>
      </c>
      <c r="C40" s="6">
        <v>1.3150262210747852</v>
      </c>
      <c r="D40" s="6">
        <v>2.3376287190345653</v>
      </c>
      <c r="E40" s="6">
        <v>1.5453815575114094</v>
      </c>
      <c r="F40" s="6">
        <v>1.2672821476518139</v>
      </c>
    </row>
    <row r="41" spans="1:6" x14ac:dyDescent="0.2">
      <c r="A41" s="5">
        <v>38</v>
      </c>
      <c r="B41" s="6">
        <v>2.6937619235560284</v>
      </c>
      <c r="C41" s="6">
        <v>3.6703746452813646</v>
      </c>
      <c r="D41" s="6">
        <v>3.826127795336939</v>
      </c>
      <c r="E41" s="6">
        <v>4.7003960284086697</v>
      </c>
      <c r="F41" s="6">
        <v>3.6123340396132564</v>
      </c>
    </row>
    <row r="42" spans="1:6" x14ac:dyDescent="0.2">
      <c r="A42" s="5">
        <v>39</v>
      </c>
      <c r="B42" s="6">
        <v>1.3718391187287733</v>
      </c>
      <c r="C42" s="6">
        <v>2.0413426040428395</v>
      </c>
      <c r="D42" s="6">
        <v>3.8135597530655505</v>
      </c>
      <c r="E42" s="6">
        <v>2.0732340326002592</v>
      </c>
      <c r="F42" s="6">
        <v>2.4708090411790624</v>
      </c>
    </row>
    <row r="43" spans="1:6" ht="17" thickBot="1" x14ac:dyDescent="0.25">
      <c r="A43" s="7">
        <v>40</v>
      </c>
      <c r="B43" s="8">
        <v>3.9866042471017442</v>
      </c>
      <c r="C43" s="8">
        <v>4.4143296655245203</v>
      </c>
      <c r="D43" s="8">
        <v>4.2629259146101912</v>
      </c>
      <c r="E43" s="8">
        <v>4.4545749428198489</v>
      </c>
      <c r="F43" s="8">
        <v>3.8813653541486781</v>
      </c>
    </row>
    <row r="44" spans="1:6" ht="17" thickTop="1" x14ac:dyDescent="0.2">
      <c r="A44" s="2" t="s">
        <v>6</v>
      </c>
      <c r="B44" s="6">
        <f>AVERAGE(B4:B43)</f>
        <v>3.2592437952328788</v>
      </c>
      <c r="C44" s="6">
        <f t="shared" ref="C44:F44" si="0">AVERAGE(C4:C43)</f>
        <v>3.2839308772028439</v>
      </c>
      <c r="D44" s="6">
        <f t="shared" si="0"/>
        <v>3.7840346135032128</v>
      </c>
      <c r="E44" s="6">
        <f t="shared" si="0"/>
        <v>3.6606325266121984</v>
      </c>
      <c r="F44" s="6">
        <f t="shared" si="0"/>
        <v>3.0423673616444242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baseColWidth="10" defaultColWidth="9.1640625" defaultRowHeight="16" x14ac:dyDescent="0.2"/>
  <cols>
    <col min="1" max="1" width="28.1640625" style="10" bestFit="1" customWidth="1"/>
    <col min="2" max="2" width="21" style="10" bestFit="1" customWidth="1"/>
    <col min="3" max="3" width="21.1640625" style="10" bestFit="1" customWidth="1"/>
    <col min="4" max="4" width="15.5" style="10" bestFit="1" customWidth="1"/>
    <col min="5" max="5" width="26" style="10" bestFit="1" customWidth="1"/>
    <col min="6" max="6" width="28.83203125" style="10" bestFit="1" customWidth="1"/>
    <col min="7" max="16384" width="9.1640625" style="10"/>
  </cols>
  <sheetData>
    <row r="1" spans="1:6" x14ac:dyDescent="0.2">
      <c r="A1" s="9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</row>
    <row r="2" spans="1:6" x14ac:dyDescent="0.2">
      <c r="A2" s="11" t="s">
        <v>0</v>
      </c>
      <c r="B2" s="11">
        <v>1</v>
      </c>
      <c r="C2" s="11"/>
      <c r="D2" s="11"/>
      <c r="E2" s="11"/>
      <c r="F2" s="11"/>
    </row>
    <row r="3" spans="1:6" x14ac:dyDescent="0.2">
      <c r="A3" s="11" t="s">
        <v>1</v>
      </c>
      <c r="B3" s="11">
        <v>0.49334539545103745</v>
      </c>
      <c r="C3" s="11">
        <v>1</v>
      </c>
      <c r="D3" s="11"/>
      <c r="E3" s="11"/>
      <c r="F3" s="11"/>
    </row>
    <row r="4" spans="1:6" x14ac:dyDescent="0.2">
      <c r="A4" s="11" t="s">
        <v>2</v>
      </c>
      <c r="B4" s="11">
        <v>0.15169354365901278</v>
      </c>
      <c r="C4" s="11">
        <v>0.8404441480577951</v>
      </c>
      <c r="D4" s="11">
        <v>1</v>
      </c>
      <c r="E4" s="11"/>
      <c r="F4" s="11"/>
    </row>
    <row r="5" spans="1:6" x14ac:dyDescent="0.2">
      <c r="A5" s="11" t="s">
        <v>3</v>
      </c>
      <c r="B5" s="11">
        <v>0.49597722496941127</v>
      </c>
      <c r="C5" s="11">
        <v>0.88132458082398224</v>
      </c>
      <c r="D5" s="11">
        <v>0.60679616550989357</v>
      </c>
      <c r="E5" s="11">
        <v>1</v>
      </c>
      <c r="F5" s="11"/>
    </row>
    <row r="6" spans="1:6" ht="17" thickBot="1" x14ac:dyDescent="0.25">
      <c r="A6" s="12" t="s">
        <v>4</v>
      </c>
      <c r="B6" s="12">
        <v>0.53230775591173329</v>
      </c>
      <c r="C6" s="12">
        <v>0.82865788355979353</v>
      </c>
      <c r="D6" s="12">
        <v>0.71062497287534143</v>
      </c>
      <c r="E6" s="12">
        <v>0.76970042450630671</v>
      </c>
      <c r="F6" s="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Correlations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2011-05-30T18:35:18Z</dcterms:created>
  <dcterms:modified xsi:type="dcterms:W3CDTF">2018-04-26T14:06:06Z</dcterms:modified>
</cp:coreProperties>
</file>