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C4C86C1F-5AF6-3B42-AC2D-73C459145F68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<sst xmlns="http://schemas.openxmlformats.org/spreadsheetml/2006/main" count="4773" uniqueCount="663">
  <si>
    <t>'</t>
  </si>
  <si>
    <t>'1</t>
  </si>
  <si>
    <t>'2</t>
  </si>
  <si>
    <t>'3</t>
  </si>
  <si>
    <t>'4</t>
  </si>
  <si>
    <t>'5</t>
  </si>
  <si>
    <t>'6</t>
  </si>
  <si>
    <t>'8</t>
  </si>
  <si>
    <t>'9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</si>
  <si>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</si>
  <si>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</si>
  <si>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</si>
  <si>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</si>
  <si>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</si>
  <si>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</si>
  <si>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</si>
  <si>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</si>
  <si>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</si>
  <si>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</si>
  <si>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</si>
  <si>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</si>
  <si>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'55</t>
  </si>
  <si>
    <t>'25</t>
  </si>
  <si>
    <t>'2600</t>
  </si>
  <si>
    <t>'75</t>
  </si>
  <si>
    <t>'/</t>
  </si>
  <si>
    <t>'Z</t>
  </si>
  <si>
    <t>'30</t>
  </si>
  <si>
    <t>'100</t>
  </si>
  <si>
    <t>'60</t>
  </si>
  <si>
    <t>'3000</t>
  </si>
  <si>
    <t>'40</t>
  </si>
  <si>
    <t>'50</t>
  </si>
  <si>
    <t>'200</t>
  </si>
  <si>
    <t>'120</t>
  </si>
  <si>
    <t>'f</t>
  </si>
  <si>
    <t>'125</t>
  </si>
  <si>
    <t>'27</t>
  </si>
  <si>
    <t>'2000</t>
  </si>
  <si>
    <t>'2.</t>
  </si>
  <si>
    <t>'If</t>
  </si>
  <si>
    <t>'so</t>
  </si>
  <si>
    <t>'42</t>
  </si>
  <si>
    <t>'38</t>
  </si>
  <si>
    <t>'39</t>
  </si>
  <si>
    <t>'140</t>
  </si>
  <si>
    <t>'7</t>
  </si>
  <si>
    <t>'110</t>
  </si>
  <si>
    <t>'34</t>
  </si>
  <si>
    <t>'350</t>
  </si>
  <si>
    <t>'35</t>
  </si>
  <si>
    <t>'60.</t>
  </si>
  <si>
    <t>'160</t>
  </si>
  <si>
    <t>'65</t>
  </si>
  <si>
    <t>'150</t>
  </si>
  <si>
    <t>'550</t>
  </si>
  <si>
    <t>'28</t>
  </si>
  <si>
    <t>'570</t>
  </si>
  <si>
    <t>'270</t>
  </si>
  <si>
    <t>'1200</t>
  </si>
  <si>
    <t>'to</t>
  </si>
  <si>
    <t>'4000</t>
  </si>
  <si>
    <t>'48</t>
  </si>
  <si>
    <t>'175</t>
  </si>
  <si>
    <t>'300</t>
  </si>
  <si>
    <t>'1500</t>
  </si>
  <si>
    <t>'54</t>
  </si>
  <si>
    <t>'475</t>
  </si>
  <si>
    <t>'22</t>
  </si>
  <si>
    <t>'23</t>
  </si>
  <si>
    <t>'C.M.Alber</t>
  </si>
  <si>
    <t>'70</t>
  </si>
  <si>
    <t>'2500</t>
  </si>
  <si>
    <t>'3.</t>
  </si>
  <si>
    <t>'395</t>
  </si>
  <si>
    <t>'24</t>
  </si>
  <si>
    <t>'1100</t>
  </si>
  <si>
    <t>'5000</t>
  </si>
  <si>
    <t>'143</t>
  </si>
  <si>
    <t>'119</t>
  </si>
  <si>
    <t>'520</t>
  </si>
  <si>
    <t>'Elearar Hubbased</t>
  </si>
  <si>
    <t>'460</t>
  </si>
  <si>
    <t>'240</t>
  </si>
  <si>
    <t>'26</t>
  </si>
  <si>
    <t>'Vaniel Baleach</t>
  </si>
  <si>
    <t>'750</t>
  </si>
  <si>
    <t>'Royceilies 100 houd</t>
  </si>
  <si>
    <t>'2300</t>
  </si>
  <si>
    <t>'Allein charch</t>
  </si>
  <si>
    <t>'765</t>
  </si>
  <si>
    <t>'113</t>
  </si>
  <si>
    <t>'29</t>
  </si>
  <si>
    <t>'31</t>
  </si>
  <si>
    <t>'32</t>
  </si>
  <si>
    <t>'33</t>
  </si>
  <si>
    <t>'36</t>
  </si>
  <si>
    <t>'37</t>
  </si>
  <si>
    <t>rown</t>
  </si>
  <si>
    <t>NameOriginal</t>
  </si>
  <si>
    <t>NameStandardized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</si>
  <si>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</si>
  <si>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</si>
  <si>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</si>
  <si>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</si>
  <si>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</si>
  <si>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</si>
  <si>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</si>
  <si>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</si>
  <si>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</si>
  <si>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</si>
  <si>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</si>
  <si>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</si>
  <si>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</si>
  <si>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</si>
  <si>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</si>
  <si>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</si>
  <si>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</si>
  <si>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</si>
  <si>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</si>
  <si>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</si>
  <si>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</si>
  <si>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</si>
  <si>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</si>
  <si>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</si>
  <si>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</si>
  <si>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</si>
  <si>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</si>
  <si>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</si>
  <si>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</si>
  <si>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</si>
  <si>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</si>
  <si>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</si>
  <si>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</si>
  <si>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</si>
  <si>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</si>
  <si>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</si>
  <si>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</si>
  <si>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</si>
  <si>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</si>
  <si>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</si>
  <si>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</si>
  <si>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</si>
  <si>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</si>
  <si>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</si>
  <si>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</si>
  <si>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</si>
  <si>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</si>
  <si>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</si>
  <si>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</si>
  <si>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1</t>
  </si>
  <si>
    <t>2</t>
  </si>
  <si>
    <t>3</t>
  </si>
  <si>
    <t>4</t>
  </si>
  <si>
    <t>5</t>
  </si>
  <si>
    <t>6</t>
  </si>
  <si>
    <t>'1000</t>
  </si>
  <si>
    <t>'85</t>
  </si>
  <si>
    <t>'500</t>
  </si>
  <si>
    <t>'600</t>
  </si>
  <si>
    <t>'250</t>
  </si>
  <si>
    <t>'45</t>
  </si>
  <si>
    <t>'300 in</t>
  </si>
  <si>
    <t>'182</t>
  </si>
  <si>
    <t>'sue</t>
  </si>
  <si>
    <t>'43</t>
  </si>
  <si>
    <t>'Joseph Morgan</t>
  </si>
  <si>
    <t>'245</t>
  </si>
  <si>
    <t>'1600.</t>
  </si>
  <si>
    <t>'446</t>
  </si>
  <si>
    <t>'6699</t>
  </si>
  <si>
    <t>'10.</t>
  </si>
  <si>
    <t>'228</t>
  </si>
  <si>
    <t>'Joaa Lull</t>
  </si>
  <si>
    <t>'1'70</t>
  </si>
  <si>
    <t>'you</t>
  </si>
  <si>
    <t>'1.2</t>
  </si>
  <si>
    <t>'142</t>
  </si>
  <si>
    <t>'David Eaton</t>
  </si>
  <si>
    <t>'123</t>
  </si>
  <si>
    <t>'205</t>
  </si>
  <si>
    <t>'Warren Ford</t>
  </si>
  <si>
    <t>'go</t>
  </si>
  <si>
    <t>'80</t>
  </si>
  <si>
    <t>'826</t>
  </si>
  <si>
    <t>'LOU</t>
  </si>
  <si>
    <t>'Grlando Eaton</t>
  </si>
  <si>
    <t>'1.</t>
  </si>
  <si>
    <t>'Thomas Steveron</t>
  </si>
  <si>
    <t>'Thomas Me Laird</t>
  </si>
  <si>
    <t>'222</t>
  </si>
  <si>
    <t>'Lucins R Murtin</t>
  </si>
  <si>
    <t>'3'2</t>
  </si>
  <si>
    <t>'64</t>
  </si>
  <si>
    <t>'130</t>
  </si>
  <si>
    <t>'27 8</t>
  </si>
  <si>
    <t>'Joseph Hlint</t>
  </si>
  <si>
    <t>'59</t>
  </si>
  <si>
    <t>'3600</t>
  </si>
  <si>
    <t>'52</t>
  </si>
  <si>
    <t>'195</t>
  </si>
  <si>
    <t>'545.</t>
  </si>
  <si>
    <t>'Legman</t>
  </si>
  <si>
    <t>'Calvie Harvey</t>
  </si>
  <si>
    <t>'1300</t>
  </si>
  <si>
    <t>'74</t>
  </si>
  <si>
    <t>'450</t>
  </si>
  <si>
    <t>'63</t>
  </si>
  <si>
    <t>'215</t>
  </si>
  <si>
    <t>'david Wiley</t>
  </si>
  <si>
    <t>'180</t>
  </si>
  <si>
    <t>'280</t>
  </si>
  <si>
    <t>'Indiate C. Morse</t>
  </si>
  <si>
    <t>',40</t>
  </si>
  <si>
    <t>'"70</t>
  </si>
  <si>
    <t>'-</t>
  </si>
  <si>
    <t>'Hulbard</t>
  </si>
  <si>
    <t>'zow</t>
  </si>
  <si>
    <t>'4.</t>
  </si>
  <si>
    <t>'78</t>
  </si>
  <si>
    <t>'85%</t>
  </si>
  <si>
    <t>'Levi clough</t>
  </si>
  <si>
    <t>'3.0</t>
  </si>
  <si>
    <t>'1600</t>
  </si>
  <si>
    <t>'325</t>
  </si>
  <si>
    <t>'11,</t>
  </si>
  <si>
    <t>'PBall</t>
  </si>
  <si>
    <t>'11c</t>
  </si>
  <si>
    <t>'b</t>
  </si>
  <si>
    <t>'444</t>
  </si>
  <si>
    <t>'940</t>
  </si>
  <si>
    <t>'Joseph N 11-Persons</t>
  </si>
  <si>
    <t>'2700</t>
  </si>
  <si>
    <t>'1021</t>
  </si>
  <si>
    <t>'John</t>
  </si>
  <si>
    <t>'51</t>
  </si>
  <si>
    <t>'770</t>
  </si>
  <si>
    <t>'Jose/h Lamb</t>
  </si>
  <si>
    <t>'S10</t>
  </si>
  <si>
    <t>'Alelen Laml</t>
  </si>
  <si>
    <t>'s</t>
  </si>
  <si>
    <t>'490</t>
  </si>
  <si>
    <t>'7/0</t>
  </si>
  <si>
    <t>'Marrier Lamb</t>
  </si>
  <si>
    <t>'2E2</t>
  </si>
  <si>
    <t>'290</t>
  </si>
  <si>
    <t>'25.</t>
  </si>
  <si>
    <t>'Ina Potrick</t>
  </si>
  <si>
    <t>'mn</t>
  </si>
  <si>
    <t>'715</t>
  </si>
  <si>
    <t>'z</t>
  </si>
  <si>
    <t>'381</t>
  </si>
  <si>
    <t>'daniel Farbel</t>
  </si>
  <si>
    <t>'1/00.</t>
  </si>
  <si>
    <t>'1307</t>
  </si>
  <si>
    <t>'10,</t>
  </si>
  <si>
    <t>'goo</t>
  </si>
  <si>
    <t>'674</t>
  </si>
  <si>
    <t>'Francis F. Fuller</t>
  </si>
  <si>
    <t>'90</t>
  </si>
  <si>
    <t>'900</t>
  </si>
  <si>
    <t>'2.0</t>
  </si>
  <si>
    <t>'223</t>
  </si>
  <si>
    <t>'155</t>
  </si>
  <si>
    <t>'111</t>
  </si>
  <si>
    <t>'gmy Vinton</t>
  </si>
  <si>
    <t>'425</t>
  </si>
  <si>
    <t>'82</t>
  </si>
  <si>
    <t>'650</t>
  </si>
  <si>
    <t>'328</t>
  </si>
  <si>
    <t>'A y Venton</t>
  </si>
  <si>
    <t>'gy</t>
  </si>
  <si>
    <t>'44.2</t>
  </si>
  <si>
    <t>'435</t>
  </si>
  <si>
    <t>'Charles Lamb</t>
  </si>
  <si>
    <t>'346</t>
  </si>
  <si>
    <t>'Horaco Yamb</t>
  </si>
  <si>
    <t>'2400</t>
  </si>
  <si>
    <t>'75.4</t>
  </si>
  <si>
    <t>'44</t>
  </si>
  <si>
    <t>'S4</t>
  </si>
  <si>
    <t>'Luther Robbinson 100</t>
  </si>
  <si>
    <t>'1800</t>
  </si>
  <si>
    <t>'32.</t>
  </si>
  <si>
    <t>'635</t>
  </si>
  <si>
    <t>'David Gregg</t>
  </si>
  <si>
    <t>'3-2.</t>
  </si>
  <si>
    <t>'578</t>
  </si>
  <si>
    <t>'Elijah geer</t>
  </si>
  <si>
    <t>'70.</t>
  </si>
  <si>
    <t>'live</t>
  </si>
  <si>
    <t>'1230</t>
  </si>
  <si>
    <t>'640</t>
  </si>
  <si>
    <t>'N. Neehol</t>
  </si>
  <si>
    <t>'100.</t>
  </si>
  <si>
    <t>'414</t>
  </si>
  <si>
    <t>'Asa Ford I</t>
  </si>
  <si>
    <t>'mr yord</t>
  </si>
  <si>
    <t>'454</t>
  </si>
  <si>
    <t>'72</t>
  </si>
  <si>
    <t>'Jackson Cheddrik</t>
  </si>
  <si>
    <t>'Roubee Codey</t>
  </si>
  <si>
    <t>'Y</t>
  </si>
  <si>
    <t>'42.</t>
  </si>
  <si>
    <t>'315</t>
  </si>
  <si>
    <t>'Lereno texter</t>
  </si>
  <si>
    <t>'love</t>
  </si>
  <si>
    <t>'244</t>
  </si>
  <si>
    <t>'400</t>
  </si>
  <si>
    <t>'g</t>
  </si>
  <si>
    <t>'Oliver Map</t>
  </si>
  <si>
    <t>'65/00</t>
  </si>
  <si>
    <t>'800</t>
  </si>
  <si>
    <t>'1-1</t>
  </si>
  <si>
    <t>'Ari Bradley</t>
  </si>
  <si>
    <t>'40.</t>
  </si>
  <si>
    <t>'40-2</t>
  </si>
  <si>
    <t>'52.2</t>
  </si>
  <si>
    <t>'431</t>
  </si>
  <si>
    <t>'393)</t>
  </si>
  <si>
    <t>'678.</t>
  </si>
  <si>
    <t>'636.00</t>
  </si>
  <si>
    <t>'3072</t>
  </si>
  <si>
    <t>'15271</t>
  </si>
  <si>
    <t>'424</t>
  </si>
  <si>
    <t>'2-78</t>
  </si>
  <si>
    <t>'2350</t>
  </si>
  <si>
    <t>'661</t>
  </si>
  <si>
    <t>'in</t>
  </si>
  <si>
    <t>'250.</t>
  </si>
  <si>
    <t>'225</t>
  </si>
  <si>
    <t>'IL:</t>
  </si>
  <si>
    <t>'email.</t>
  </si>
  <si>
    <t>'500 in</t>
  </si>
  <si>
    <t>'1/5</t>
  </si>
  <si>
    <t>'in 500</t>
  </si>
  <si>
    <t>'440</t>
  </si>
  <si>
    <t>'700</t>
  </si>
  <si>
    <t>'340</t>
  </si>
  <si>
    <t>'+</t>
  </si>
  <si>
    <t>'30,</t>
  </si>
  <si>
    <t>'600,</t>
  </si>
  <si>
    <t>'475 in</t>
  </si>
  <si>
    <t>'300 ⑉</t>
  </si>
  <si>
    <t>'275</t>
  </si>
  <si>
    <t>'20,</t>
  </si>
  <si>
    <t>'300 w</t>
  </si>
  <si>
    <t>'200 in</t>
  </si>
  <si>
    <t>'506</t>
  </si>
  <si>
    <t>'7/9</t>
  </si>
  <si>
    <t>'50.0</t>
  </si>
  <si>
    <t>'250 m</t>
  </si>
  <si>
    <t>'390</t>
  </si>
  <si>
    <t>'400.</t>
  </si>
  <si>
    <t>'$8</t>
  </si>
  <si>
    <t>'165</t>
  </si>
  <si>
    <t>'26.</t>
  </si>
  <si>
    <t>'30/6/25</t>
  </si>
  <si>
    <t>'5864425</t>
  </si>
  <si>
    <t>'76856</t>
  </si>
  <si>
    <t>'1436</t>
  </si>
  <si>
    <t>'13805</t>
  </si>
  <si>
    <t>'25-180</t>
  </si>
  <si>
    <t>'1712</t>
  </si>
  <si>
    <t>'Smith</t>
  </si>
  <si>
    <t>'134</t>
  </si>
  <si>
    <t>'Jehis Leuison Rice</t>
  </si>
  <si>
    <t>'4.3</t>
  </si>
  <si>
    <t>'(519)</t>
  </si>
  <si>
    <t>'519)</t>
  </si>
  <si>
    <t>'1/2</t>
  </si>
  <si>
    <t>'I H Swan</t>
  </si>
  <si>
    <t>'43.</t>
  </si>
  <si>
    <t>'344</t>
  </si>
  <si>
    <t>'192</t>
  </si>
  <si>
    <t>'Lutius Rendall</t>
  </si>
  <si>
    <t>'375</t>
  </si>
  <si>
    <t>'Nerman Yevan</t>
  </si>
  <si>
    <t>'372</t>
  </si>
  <si>
    <t>'12-</t>
  </si>
  <si>
    <t>'Edwin Chase</t>
  </si>
  <si>
    <t>'2/2</t>
  </si>
  <si>
    <t>'mm M. Kendall</t>
  </si>
  <si>
    <t>'GO</t>
  </si>
  <si>
    <t>'zoo</t>
  </si>
  <si>
    <t>'5-</t>
  </si>
  <si>
    <t>'g2</t>
  </si>
  <si>
    <t>'Frankline Amy</t>
  </si>
  <si>
    <t>'A. G. Allen</t>
  </si>
  <si>
    <t>'32,</t>
  </si>
  <si>
    <t>'322</t>
  </si>
  <si>
    <t>'Erock day</t>
  </si>
  <si>
    <t>'30.</t>
  </si>
  <si>
    <t>'L</t>
  </si>
  <si>
    <t>'170</t>
  </si>
  <si>
    <t>'y B. limich</t>
  </si>
  <si>
    <t>'so"</t>
  </si>
  <si>
    <t>'On the Sabin</t>
  </si>
  <si>
    <t>'1400</t>
  </si>
  <si>
    <t>'265</t>
  </si>
  <si>
    <t>'George / Wilson</t>
  </si>
  <si>
    <t>'d.t. Perkins</t>
  </si>
  <si>
    <t>'4/13</t>
  </si>
  <si>
    <t>'Aniel Chashier</t>
  </si>
  <si>
    <t>'2/1</t>
  </si>
  <si>
    <t>'Ira Lady</t>
  </si>
  <si>
    <t>'355</t>
  </si>
  <si>
    <t>'66</t>
  </si>
  <si>
    <t>'Leinnel Parklust</t>
  </si>
  <si>
    <t>'f.</t>
  </si>
  <si>
    <t>'r</t>
  </si>
  <si>
    <t>'L. B. Chadwick</t>
  </si>
  <si>
    <t>'485</t>
  </si>
  <si>
    <t>'type</t>
  </si>
  <si>
    <t>'0. Younsand</t>
  </si>
  <si>
    <t>'ym Chafter</t>
  </si>
  <si>
    <t>'LZ</t>
  </si>
  <si>
    <t>'5/0</t>
  </si>
  <si>
    <t>'of H Whitney</t>
  </si>
  <si>
    <t>'of</t>
  </si>
  <si>
    <t>'le</t>
  </si>
  <si>
    <t>'Luther Rollinson</t>
  </si>
  <si>
    <t>'Aason B</t>
  </si>
  <si>
    <t>'3-2</t>
  </si>
  <si>
    <t>'455</t>
  </si>
  <si>
    <t>'Henry Clark</t>
  </si>
  <si>
    <t>'fov</t>
  </si>
  <si>
    <t>'7.</t>
  </si>
  <si>
    <t>'47</t>
  </si>
  <si>
    <t>'Easte Back</t>
  </si>
  <si>
    <t>'359</t>
  </si>
  <si>
    <t>'John Wood</t>
  </si>
  <si>
    <t>'Hiraice Bodle</t>
  </si>
  <si>
    <t>'livo</t>
  </si>
  <si>
    <t>'92</t>
  </si>
  <si>
    <t>'James Riley</t>
  </si>
  <si>
    <t>'giv</t>
  </si>
  <si>
    <t>'Lucius Clark</t>
  </si>
  <si>
    <t>'Yaroh linton</t>
  </si>
  <si>
    <t>'127</t>
  </si>
  <si>
    <t>'Beep A Hubbard</t>
  </si>
  <si>
    <t>'2200</t>
  </si>
  <si>
    <t>'3.45</t>
  </si>
  <si>
    <t>'Elisha Ford</t>
  </si>
  <si>
    <t>'7/8</t>
  </si>
  <si>
    <t>'5-2</t>
  </si>
  <si>
    <t>'915</t>
  </si>
  <si>
    <t>'363</t>
  </si>
  <si>
    <t>'Jotham fewett</t>
  </si>
  <si>
    <t>'E. L. Jewell</t>
  </si>
  <si>
    <t>'2.3</t>
  </si>
  <si>
    <t>'349</t>
  </si>
  <si>
    <t>'655</t>
  </si>
  <si>
    <t>'Ohis Lamb</t>
  </si>
  <si>
    <t>'630</t>
  </si>
  <si>
    <t>'Augustes binton</t>
  </si>
  <si>
    <t>'246</t>
  </si>
  <si>
    <t>'430</t>
  </si>
  <si>
    <t>'Anna Hubbard</t>
  </si>
  <si>
    <t>'V</t>
  </si>
  <si>
    <t>'145</t>
  </si>
  <si>
    <t>'Johnsit birton</t>
  </si>
  <si>
    <t>'320</t>
  </si>
  <si>
    <t>'Phil Hayer</t>
  </si>
  <si>
    <t>'623</t>
  </si>
  <si>
    <t>'432</t>
  </si>
  <si>
    <t>'6d</t>
  </si>
  <si>
    <t>'HiramFord</t>
  </si>
  <si>
    <t>'30"</t>
  </si>
  <si>
    <t>'185</t>
  </si>
  <si>
    <t>'3167</t>
  </si>
  <si>
    <t>'219,</t>
  </si>
  <si>
    <t>'8 aghan</t>
  </si>
  <si>
    <t>'5 15/9/11</t>
  </si>
  <si>
    <t>'155mg</t>
  </si>
  <si>
    <t>'81</t>
  </si>
  <si>
    <t>'164</t>
  </si>
  <si>
    <t>'25%</t>
  </si>
  <si>
    <t>'2392</t>
  </si>
  <si>
    <t>130</t>
  </si>
  <si>
    <t>'30 60</t>
  </si>
  <si>
    <t>'18 83</t>
  </si>
  <si>
    <t>'35 30</t>
  </si>
  <si>
    <t>'L3</t>
  </si>
  <si>
    <t>'3001 in</t>
  </si>
  <si>
    <t>'200 m</t>
  </si>
  <si>
    <t>'198</t>
  </si>
  <si>
    <t>'#</t>
  </si>
  <si>
    <t>'20 56</t>
  </si>
  <si>
    <t>'yo</t>
  </si>
  <si>
    <t>'56</t>
  </si>
  <si>
    <t>'100m</t>
  </si>
  <si>
    <t>'yiu</t>
  </si>
  <si>
    <t>'The</t>
  </si>
  <si>
    <t>'y</t>
  </si>
  <si>
    <t>'125.</t>
  </si>
  <si>
    <t>'24664</t>
  </si>
  <si>
    <t>'12925</t>
  </si>
  <si>
    <t>'got</t>
  </si>
  <si>
    <t>'15/550</t>
  </si>
  <si>
    <t>'grgs.</t>
  </si>
  <si>
    <t>'35/7/65/18</t>
  </si>
  <si>
    <t>'146.6</t>
  </si>
  <si>
    <t>'Luther Robbinson 101</t>
  </si>
  <si>
    <t>E.M. Albee</t>
  </si>
  <si>
    <t>Cristopher Hubbard</t>
  </si>
  <si>
    <t>100</t>
  </si>
  <si>
    <t>Eleanor Hubbard</t>
  </si>
  <si>
    <t>Daniel Baleack</t>
  </si>
  <si>
    <t>Roxanna Ford</t>
  </si>
  <si>
    <t>Alvin Ford</t>
  </si>
  <si>
    <t>Isaac Lull</t>
  </si>
  <si>
    <t>Orlando Eaton</t>
  </si>
  <si>
    <t>Thomas Sharron</t>
  </si>
  <si>
    <t>Thomas M Land</t>
  </si>
  <si>
    <t>Lucius R Martin</t>
  </si>
  <si>
    <t>Joseph Flint</t>
  </si>
  <si>
    <t>Lyman Davenport</t>
  </si>
  <si>
    <t>Calvin Harvey</t>
  </si>
  <si>
    <t>David Wiley</t>
  </si>
  <si>
    <t>Jediah C. Morse</t>
  </si>
  <si>
    <t>Rufus M. Hubbard</t>
  </si>
  <si>
    <t>Levi Clough</t>
  </si>
  <si>
    <t>Joseph P Ball</t>
  </si>
  <si>
    <t>N.W. Persons</t>
  </si>
  <si>
    <t>John W Thatcher</t>
  </si>
  <si>
    <t>Joseph Lamb</t>
  </si>
  <si>
    <t>Alden Lamb</t>
  </si>
  <si>
    <t>Warren Lamb</t>
  </si>
  <si>
    <t>Ira Patrick</t>
  </si>
  <si>
    <t>MM Lamb</t>
  </si>
  <si>
    <t>Daniel Farbel</t>
  </si>
  <si>
    <t>Francis A. Fuller</t>
  </si>
  <si>
    <t>M.L. Vinton</t>
  </si>
  <si>
    <t>A.F. Vinton</t>
  </si>
  <si>
    <t>Horace Lamb</t>
  </si>
  <si>
    <t>Luther Robinson Jr</t>
  </si>
  <si>
    <t>Elijah Geer</t>
  </si>
  <si>
    <t>N. Nichols</t>
  </si>
  <si>
    <t>Asa Ford Jr</t>
  </si>
  <si>
    <t>MM. R. Ford</t>
  </si>
  <si>
    <t>Jackson Chadwick</t>
  </si>
  <si>
    <t>Reuben Cooley</t>
  </si>
  <si>
    <t>Loreno Dexter</t>
  </si>
  <si>
    <t>Oliver DeMays</t>
  </si>
  <si>
    <t>John Smith</t>
  </si>
  <si>
    <t>Denison Rice</t>
  </si>
  <si>
    <t>S.H. Swan</t>
  </si>
  <si>
    <t>Lucius Randall</t>
  </si>
  <si>
    <t>Norman Swan</t>
  </si>
  <si>
    <t>M.M. Randall</t>
  </si>
  <si>
    <t>Franklin Amy</t>
  </si>
  <si>
    <t>A.G Allen</t>
  </si>
  <si>
    <t>Enoch Day</t>
  </si>
  <si>
    <t>Y.B. Dinnick</t>
  </si>
  <si>
    <t>O.L. Sabin</t>
  </si>
  <si>
    <t>George V. Wilson</t>
  </si>
  <si>
    <t>D.D. Perkins</t>
  </si>
  <si>
    <t xml:space="preserve">Ansel Chadwick </t>
  </si>
  <si>
    <t xml:space="preserve">Ira Cady </t>
  </si>
  <si>
    <t>Samuel Parkland?</t>
  </si>
  <si>
    <t>O Townsend</t>
  </si>
  <si>
    <t>M.M. Chafee</t>
  </si>
  <si>
    <t>D.H. Whitney</t>
  </si>
  <si>
    <t>Luther Robinson</t>
  </si>
  <si>
    <t xml:space="preserve">Aaron Bradley </t>
  </si>
  <si>
    <t>Easton Back</t>
  </si>
  <si>
    <t>Hiram Bedall</t>
  </si>
  <si>
    <t>Sarah Vinton</t>
  </si>
  <si>
    <t>Ben F. Hubbard</t>
  </si>
  <si>
    <t>Jotham Jewett</t>
  </si>
  <si>
    <t>E. L. Jewett</t>
  </si>
  <si>
    <t>Otis Lamb</t>
  </si>
  <si>
    <t>Augustus Vinton</t>
  </si>
  <si>
    <t>John A. Vinton</t>
  </si>
  <si>
    <t>Phil Hayes</t>
  </si>
  <si>
    <t xml:space="preserve"> Hiram Ford</t>
  </si>
  <si>
    <t>C.M.Alber</t>
  </si>
  <si>
    <t>Elearar Hubbased</t>
  </si>
  <si>
    <t>Vaniel Baleach</t>
  </si>
  <si>
    <t>Royceilies 100 houd</t>
  </si>
  <si>
    <t>Allein charch</t>
  </si>
  <si>
    <t>Joseph Morgan</t>
  </si>
  <si>
    <t>Joaa Lull</t>
  </si>
  <si>
    <t>David Eaton</t>
  </si>
  <si>
    <t>Warren Ford</t>
  </si>
  <si>
    <t>Grlando Eaton</t>
  </si>
  <si>
    <t>Thomas Steveron</t>
  </si>
  <si>
    <t>Thomas Me Laird</t>
  </si>
  <si>
    <t>Lucins R Murtin</t>
  </si>
  <si>
    <t>Joseph Hlint</t>
  </si>
  <si>
    <t>Legman</t>
  </si>
  <si>
    <t>Calvie Harvey</t>
  </si>
  <si>
    <t>david Wiley</t>
  </si>
  <si>
    <t>Indiate C. Morse</t>
  </si>
  <si>
    <t>Hulbard</t>
  </si>
  <si>
    <t>Levi clough</t>
  </si>
  <si>
    <t>PBall</t>
  </si>
  <si>
    <t>Joseph N 11-Persons</t>
  </si>
  <si>
    <t>John</t>
  </si>
  <si>
    <t>Jose/h Lamb</t>
  </si>
  <si>
    <t>Alelen Laml</t>
  </si>
  <si>
    <t>Marrier Lamb</t>
  </si>
  <si>
    <t>Ina Potrick</t>
  </si>
  <si>
    <t>mn</t>
  </si>
  <si>
    <t>daniel Farbel</t>
  </si>
  <si>
    <t>Francis F. Fuller</t>
  </si>
  <si>
    <t>gmy Vinton</t>
  </si>
  <si>
    <t>A y Venton</t>
  </si>
  <si>
    <t>Charles Lamb</t>
  </si>
  <si>
    <t>Horaco Yamb</t>
  </si>
  <si>
    <t>Luther Robbinson 100</t>
  </si>
  <si>
    <t>David Gregg</t>
  </si>
  <si>
    <t>Elijah geer</t>
  </si>
  <si>
    <t>N. Neehol</t>
  </si>
  <si>
    <t>Asa Ford I</t>
  </si>
  <si>
    <t>mr yord</t>
  </si>
  <si>
    <t>Jackson Cheddrik</t>
  </si>
  <si>
    <t>Roubee Codey</t>
  </si>
  <si>
    <t>Lereno texter</t>
  </si>
  <si>
    <t>Oliver Map</t>
  </si>
  <si>
    <t>Ari Bradley</t>
  </si>
  <si>
    <t>Smith</t>
  </si>
  <si>
    <t>Jehis Leuison Rice</t>
  </si>
  <si>
    <t>I H Swan</t>
  </si>
  <si>
    <t>Lutius Rendall</t>
  </si>
  <si>
    <t>Nerman Yevan</t>
  </si>
  <si>
    <t>Edwin Chase</t>
  </si>
  <si>
    <t>mm M. Kendall</t>
  </si>
  <si>
    <t>Frankline Amy</t>
  </si>
  <si>
    <t>A. G. Allen</t>
  </si>
  <si>
    <t>Erock day</t>
  </si>
  <si>
    <t>y B. limich</t>
  </si>
  <si>
    <t>On the Sabin</t>
  </si>
  <si>
    <t>George / Wilson</t>
  </si>
  <si>
    <t>d.t. Perkins</t>
  </si>
  <si>
    <t>Aniel Chashier</t>
  </si>
  <si>
    <t>Ira Lady</t>
  </si>
  <si>
    <t>Leinnel Parklust</t>
  </si>
  <si>
    <t>L. B. Chadwick</t>
  </si>
  <si>
    <t>0. Younsand</t>
  </si>
  <si>
    <t>ym Chafter</t>
  </si>
  <si>
    <t>of H Whitney</t>
  </si>
  <si>
    <t>Luther Rollinson</t>
  </si>
  <si>
    <t>Aason B</t>
  </si>
  <si>
    <t>Henry Clark</t>
  </si>
  <si>
    <t>Easte Back</t>
  </si>
  <si>
    <t>John Wood</t>
  </si>
  <si>
    <t>Hiraice Bodle</t>
  </si>
  <si>
    <t>James Riley</t>
  </si>
  <si>
    <t>Lucius Clark</t>
  </si>
  <si>
    <t>Yaroh linton</t>
  </si>
  <si>
    <t>Beep A Hubbard</t>
  </si>
  <si>
    <t>Elisha Ford</t>
  </si>
  <si>
    <t>Jotham fewett</t>
  </si>
  <si>
    <t>E. L. Jewell</t>
  </si>
  <si>
    <t>Ohis Lamb</t>
  </si>
  <si>
    <t>Augustes binton</t>
  </si>
  <si>
    <t>Anna Hubbard</t>
  </si>
  <si>
    <t>Johnsit birton</t>
  </si>
  <si>
    <t>Phil Hayer</t>
  </si>
  <si>
    <t>HiramFord</t>
  </si>
  <si>
    <t>Granville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</si>
</sst>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1" fillId="6" borderId="2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0" fillId="0" borderId="4" xfId="0" applyNumberFormat="1" applyBorder="1" applyAlignment="1">
      <alignment horizontal="right" vertical="top"/>
    </xf>
    <xf numFmtId="49" fontId="0" fillId="0" borderId="3" xfId="0" applyNumberForma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49" fontId="0" fillId="0" borderId="4" xfId="0" applyNumberForma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49" fontId="0" fillId="0" borderId="3" xfId="0" applyNumberFormat="1" applyFill="1" applyBorder="1" applyAlignment="1">
      <alignment horizontal="right" vertical="top"/>
    </xf>
    <xf numFmtId="0" fontId="2" fillId="5" borderId="4" xfId="0" applyNumberFormat="1" applyFont="1" applyFill="1" applyBorder="1" applyAlignment="1">
      <alignment horizontal="right" vertical="top"/>
    </xf>
    <xf numFmtId="49" fontId="0" fillId="5" borderId="4" xfId="0" applyNumberFormat="1" applyFill="1" applyBorder="1" applyAlignment="1">
      <alignment horizontal="right" vertical="top"/>
    </xf>
    <xf numFmtId="0" fontId="2" fillId="0" borderId="3" xfId="0" applyNumberFormat="1" applyFont="1" applyBorder="1" applyAlignment="1">
      <alignment horizontal="right" vertical="top"/>
    </xf>
    <xf numFmtId="0" fontId="2" fillId="0" borderId="4" xfId="0" quotePrefix="1" applyNumberFormat="1" applyFon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7739-FBB7-F240-98F0-8B4EF0CD7016}">
  <sheetPr>
    <pageSetUpPr fitToPage="1"/>
  </sheetPr>
  <dimension ref="A1:AZ87"/>
  <sheetViews>
    <sheetView showGridLines="0" tabSelected="1" zoomScale="50" workbookViewId="0">
      <pane ySplit="1" topLeftCell="A2" activePane="bottomLeft" state="frozen"/>
      <selection activeCell="R1" sqref="R1"/>
      <selection pane="bottomLeft" activeCell="AQ83" sqref="AQ8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7" t="s">
        <v>107</v>
      </c>
      <c r="K1" s="7" t="s">
        <v>108</v>
      </c>
      <c r="L1" s="2" t="s">
        <v>109</v>
      </c>
      <c r="M1" s="2" t="s">
        <v>110</v>
      </c>
      <c r="N1" s="2" t="s">
        <v>111</v>
      </c>
      <c r="O1" s="7" t="s">
        <v>112</v>
      </c>
      <c r="P1" s="2" t="s">
        <v>113</v>
      </c>
      <c r="Q1" s="2" t="s">
        <v>114</v>
      </c>
      <c r="R1" s="2" t="s">
        <v>115</v>
      </c>
      <c r="S1" s="2" t="s">
        <v>116</v>
      </c>
      <c r="T1" s="2" t="s">
        <v>117</v>
      </c>
      <c r="U1" s="7" t="s">
        <v>118</v>
      </c>
      <c r="V1" s="7" t="s">
        <v>119</v>
      </c>
      <c r="W1" s="2" t="s">
        <v>120</v>
      </c>
      <c r="X1" s="2" t="s">
        <v>121</v>
      </c>
      <c r="Y1" s="2" t="s">
        <v>122</v>
      </c>
      <c r="Z1" s="2" t="s">
        <v>123</v>
      </c>
      <c r="AA1" s="2" t="s">
        <v>124</v>
      </c>
      <c r="AB1" s="2" t="s">
        <v>125</v>
      </c>
      <c r="AC1" s="7" t="s">
        <v>126</v>
      </c>
      <c r="AD1" s="2" t="s">
        <v>127</v>
      </c>
      <c r="AE1" s="2" t="s">
        <v>128</v>
      </c>
      <c r="AF1" s="7" t="s">
        <v>129</v>
      </c>
      <c r="AG1" s="2" t="s">
        <v>130</v>
      </c>
      <c r="AH1" s="2" t="s">
        <v>131</v>
      </c>
      <c r="AI1" s="2" t="s">
        <v>132</v>
      </c>
      <c r="AJ1" s="2" t="s">
        <v>133</v>
      </c>
      <c r="AK1" s="2" t="s">
        <v>134</v>
      </c>
      <c r="AL1" s="2" t="s">
        <v>135</v>
      </c>
      <c r="AM1" s="2" t="s">
        <v>136</v>
      </c>
      <c r="AN1" s="2" t="s">
        <v>137</v>
      </c>
      <c r="AO1" s="2" t="s">
        <v>138</v>
      </c>
      <c r="AP1" s="2" t="s">
        <v>139</v>
      </c>
      <c r="AQ1" s="2" t="s">
        <v>140</v>
      </c>
      <c r="AR1" s="2" t="s">
        <v>141</v>
      </c>
      <c r="AS1" s="2" t="s">
        <v>142</v>
      </c>
      <c r="AT1" s="2" t="s">
        <v>143</v>
      </c>
      <c r="AU1" s="2" t="s">
        <v>144</v>
      </c>
      <c r="AV1" s="2" t="s">
        <v>145</v>
      </c>
      <c r="AW1" s="2" t="s">
        <v>146</v>
      </c>
      <c r="AX1" s="7" t="s">
        <v>147</v>
      </c>
      <c r="AY1" s="2" t="s">
        <v>148</v>
      </c>
      <c r="AZ1" s="2" t="s">
        <v>149</v>
      </c>
    </row>
    <row r="2" spans="1:52" ht="20" customHeight="1" x14ac:dyDescent="0.15">
      <c r="A2" s="22">
        <v>1</v>
      </c>
      <c r="B2" s="4" t="s">
        <v>577</v>
      </c>
      <c r="C2" s="17" t="s">
        <v>504</v>
      </c>
      <c r="D2" s="23">
        <v>70</v>
      </c>
      <c r="E2" s="24">
        <v>20</v>
      </c>
      <c r="F2" s="24">
        <v>2500</v>
      </c>
      <c r="G2" s="24">
        <v>50</v>
      </c>
      <c r="H2" s="24">
        <v>3</v>
      </c>
      <c r="I2" s="24">
        <v>0</v>
      </c>
      <c r="J2" s="23">
        <v>1</v>
      </c>
      <c r="K2" s="24">
        <v>2</v>
      </c>
      <c r="L2" s="24">
        <v>4</v>
      </c>
      <c r="M2" s="24">
        <v>0</v>
      </c>
      <c r="N2" s="24">
        <v>0</v>
      </c>
      <c r="O2" s="24">
        <v>395</v>
      </c>
      <c r="P2" s="24">
        <v>0</v>
      </c>
      <c r="Q2" s="24">
        <v>0</v>
      </c>
      <c r="R2" s="24">
        <v>20</v>
      </c>
      <c r="S2" s="24">
        <v>150</v>
      </c>
      <c r="T2" s="24">
        <v>0</v>
      </c>
      <c r="U2" s="24">
        <v>0</v>
      </c>
      <c r="V2" s="24">
        <v>0</v>
      </c>
      <c r="W2" s="24">
        <v>0</v>
      </c>
      <c r="X2" s="25">
        <v>0</v>
      </c>
      <c r="Y2" s="24">
        <v>125</v>
      </c>
      <c r="Z2" s="24">
        <v>0</v>
      </c>
      <c r="AA2" s="24">
        <v>0</v>
      </c>
      <c r="AB2" s="24">
        <v>15</v>
      </c>
      <c r="AC2" s="24">
        <v>0</v>
      </c>
      <c r="AD2" s="24">
        <v>0</v>
      </c>
      <c r="AE2" s="24">
        <v>0</v>
      </c>
      <c r="AF2" s="24">
        <v>150</v>
      </c>
      <c r="AG2" s="24">
        <v>0</v>
      </c>
      <c r="AH2" s="24">
        <v>20</v>
      </c>
      <c r="AI2" s="24">
        <v>0</v>
      </c>
      <c r="AJ2" s="24">
        <v>0</v>
      </c>
      <c r="AK2" s="24">
        <v>1000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100</v>
      </c>
      <c r="AW2" s="24">
        <v>0</v>
      </c>
      <c r="AX2" s="24">
        <v>85</v>
      </c>
      <c r="AY2" s="26" t="s">
        <v>662</v>
      </c>
      <c r="AZ2" s="23">
        <v>1860</v>
      </c>
    </row>
    <row r="3" spans="1:52" ht="20" customHeight="1" x14ac:dyDescent="0.15">
      <c r="A3" s="22">
        <v>2</v>
      </c>
      <c r="B3" s="4">
        <v>0</v>
      </c>
      <c r="C3" s="15" t="s">
        <v>505</v>
      </c>
      <c r="D3" s="23">
        <v>100</v>
      </c>
      <c r="E3" s="24">
        <v>50</v>
      </c>
      <c r="F3" s="24">
        <v>5000</v>
      </c>
      <c r="G3" s="24">
        <v>100</v>
      </c>
      <c r="H3" s="24">
        <v>2</v>
      </c>
      <c r="I3" s="24">
        <v>0</v>
      </c>
      <c r="J3" s="24">
        <v>3</v>
      </c>
      <c r="K3" s="24">
        <v>2</v>
      </c>
      <c r="L3" s="24">
        <v>16</v>
      </c>
      <c r="M3" s="23">
        <v>113</v>
      </c>
      <c r="N3" s="24">
        <v>2</v>
      </c>
      <c r="O3" s="24">
        <v>119</v>
      </c>
      <c r="P3" s="24">
        <v>0</v>
      </c>
      <c r="Q3" s="24">
        <v>125</v>
      </c>
      <c r="R3" s="24">
        <v>0</v>
      </c>
      <c r="S3" s="24">
        <v>100</v>
      </c>
      <c r="T3" s="24">
        <v>0</v>
      </c>
      <c r="U3" s="24">
        <v>0</v>
      </c>
      <c r="V3" s="24">
        <v>0</v>
      </c>
      <c r="W3" s="24">
        <v>520</v>
      </c>
      <c r="X3" s="25">
        <v>0</v>
      </c>
      <c r="Y3" s="24">
        <v>200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500</v>
      </c>
      <c r="AG3" s="24">
        <v>0</v>
      </c>
      <c r="AH3" s="24">
        <v>20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600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25</v>
      </c>
      <c r="AY3" s="26" t="s">
        <v>662</v>
      </c>
      <c r="AZ3" s="23">
        <v>1860</v>
      </c>
    </row>
    <row r="4" spans="1:52" ht="20" customHeight="1" x14ac:dyDescent="0.15">
      <c r="A4" s="22">
        <v>3</v>
      </c>
      <c r="B4" s="4" t="s">
        <v>578</v>
      </c>
      <c r="C4" s="16" t="s">
        <v>507</v>
      </c>
      <c r="D4" s="24">
        <v>140</v>
      </c>
      <c r="E4" s="24">
        <v>40</v>
      </c>
      <c r="F4" s="24">
        <v>4000</v>
      </c>
      <c r="G4" s="24">
        <v>100</v>
      </c>
      <c r="H4" s="24">
        <v>2</v>
      </c>
      <c r="I4" s="24">
        <v>0</v>
      </c>
      <c r="J4" s="24">
        <v>3</v>
      </c>
      <c r="K4" s="24">
        <v>2</v>
      </c>
      <c r="L4" s="24">
        <v>7</v>
      </c>
      <c r="M4" s="24">
        <v>15</v>
      </c>
      <c r="N4" s="24">
        <v>2</v>
      </c>
      <c r="O4" s="24">
        <v>460</v>
      </c>
      <c r="P4" s="24">
        <v>0</v>
      </c>
      <c r="Q4" s="24">
        <v>0</v>
      </c>
      <c r="R4" s="24">
        <v>50</v>
      </c>
      <c r="S4" s="24">
        <v>240</v>
      </c>
      <c r="T4" s="24">
        <v>0</v>
      </c>
      <c r="U4" s="24">
        <v>0</v>
      </c>
      <c r="V4" s="24">
        <v>0</v>
      </c>
      <c r="W4" s="24">
        <v>120</v>
      </c>
      <c r="X4" s="25">
        <v>0</v>
      </c>
      <c r="Y4" s="24">
        <v>250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600</v>
      </c>
      <c r="AG4" s="24">
        <v>0</v>
      </c>
      <c r="AH4" s="24">
        <v>50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15</v>
      </c>
      <c r="AW4" s="24">
        <v>0</v>
      </c>
      <c r="AX4" s="24">
        <v>45</v>
      </c>
      <c r="AY4" s="26" t="s">
        <v>662</v>
      </c>
      <c r="AZ4" s="23">
        <v>1860</v>
      </c>
    </row>
    <row r="5" spans="1:52" ht="20" customHeight="1" x14ac:dyDescent="0.15">
      <c r="A5" s="22">
        <v>4</v>
      </c>
      <c r="B5" s="4" t="s">
        <v>579</v>
      </c>
      <c r="C5" s="16" t="s">
        <v>508</v>
      </c>
      <c r="D5" s="24">
        <v>750</v>
      </c>
      <c r="E5" s="24">
        <v>25</v>
      </c>
      <c r="F5" s="24">
        <v>2600</v>
      </c>
      <c r="G5" s="24">
        <v>50</v>
      </c>
      <c r="H5" s="24">
        <v>4</v>
      </c>
      <c r="I5" s="24">
        <v>0</v>
      </c>
      <c r="J5" s="24">
        <v>2</v>
      </c>
      <c r="K5" s="24">
        <v>0</v>
      </c>
      <c r="L5" s="24">
        <v>6</v>
      </c>
      <c r="M5" s="24">
        <v>35</v>
      </c>
      <c r="N5" s="23">
        <v>1</v>
      </c>
      <c r="O5" s="24">
        <v>550</v>
      </c>
      <c r="P5" s="24">
        <v>0</v>
      </c>
      <c r="Q5" s="24">
        <v>0</v>
      </c>
      <c r="R5" s="24">
        <v>0</v>
      </c>
      <c r="S5" s="24">
        <v>100</v>
      </c>
      <c r="T5" s="24">
        <v>0</v>
      </c>
      <c r="U5" s="24">
        <v>0</v>
      </c>
      <c r="V5" s="24">
        <v>0</v>
      </c>
      <c r="W5" s="24">
        <v>140</v>
      </c>
      <c r="X5" s="25">
        <v>0</v>
      </c>
      <c r="Y5" s="24">
        <v>150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200</v>
      </c>
      <c r="AG5" s="24">
        <v>0</v>
      </c>
      <c r="AH5" s="24">
        <v>30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3">
        <v>300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30</v>
      </c>
      <c r="AY5" s="26" t="s">
        <v>662</v>
      </c>
      <c r="AZ5" s="23">
        <v>1860</v>
      </c>
    </row>
    <row r="6" spans="1:52" ht="20" customHeight="1" x14ac:dyDescent="0.15">
      <c r="A6" s="22">
        <v>5</v>
      </c>
      <c r="B6" s="4" t="s">
        <v>580</v>
      </c>
      <c r="C6" s="15" t="s">
        <v>509</v>
      </c>
      <c r="D6" s="24">
        <v>100</v>
      </c>
      <c r="E6" s="24">
        <v>100</v>
      </c>
      <c r="F6" s="24">
        <v>2300</v>
      </c>
      <c r="G6" s="24">
        <v>25</v>
      </c>
      <c r="H6" s="24">
        <v>0</v>
      </c>
      <c r="I6" s="24">
        <v>0</v>
      </c>
      <c r="J6" s="23">
        <v>1</v>
      </c>
      <c r="K6" s="26">
        <v>0</v>
      </c>
      <c r="L6" s="24">
        <v>0</v>
      </c>
      <c r="M6" s="24">
        <v>0</v>
      </c>
      <c r="N6" s="24">
        <v>0</v>
      </c>
      <c r="O6" s="24">
        <v>25</v>
      </c>
      <c r="P6" s="24">
        <v>0</v>
      </c>
      <c r="Q6" s="24">
        <v>0</v>
      </c>
      <c r="R6" s="24">
        <v>0</v>
      </c>
      <c r="S6" s="24">
        <v>60</v>
      </c>
      <c r="T6" s="24">
        <v>0</v>
      </c>
      <c r="U6" s="24">
        <v>0</v>
      </c>
      <c r="V6" s="24">
        <v>0</v>
      </c>
      <c r="W6" s="24">
        <v>0</v>
      </c>
      <c r="X6" s="25">
        <v>0</v>
      </c>
      <c r="Y6" s="24">
        <v>182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250</v>
      </c>
      <c r="AG6" s="24">
        <v>0</v>
      </c>
      <c r="AH6" s="24">
        <v>25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3">
        <v>800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43</v>
      </c>
      <c r="AY6" s="26" t="s">
        <v>662</v>
      </c>
      <c r="AZ6" s="23">
        <v>1860</v>
      </c>
    </row>
    <row r="7" spans="1:52" s="19" customFormat="1" ht="20" customHeight="1" x14ac:dyDescent="0.15">
      <c r="A7" s="22">
        <v>6</v>
      </c>
      <c r="B7" s="18" t="s">
        <v>581</v>
      </c>
      <c r="C7" s="21" t="s">
        <v>510</v>
      </c>
      <c r="D7" s="27">
        <v>100</v>
      </c>
      <c r="E7" s="27">
        <v>50</v>
      </c>
      <c r="F7" s="27">
        <v>3000</v>
      </c>
      <c r="G7" s="27">
        <v>100</v>
      </c>
      <c r="H7" s="27">
        <v>4</v>
      </c>
      <c r="I7" s="27">
        <v>0</v>
      </c>
      <c r="J7" s="27">
        <v>5</v>
      </c>
      <c r="K7" s="27">
        <v>2</v>
      </c>
      <c r="L7" s="28">
        <v>1</v>
      </c>
      <c r="M7" s="27">
        <v>40</v>
      </c>
      <c r="N7" s="28">
        <v>1</v>
      </c>
      <c r="O7" s="27">
        <v>765</v>
      </c>
      <c r="P7" s="27">
        <v>0</v>
      </c>
      <c r="Q7" s="27">
        <v>0</v>
      </c>
      <c r="R7" s="27">
        <v>0</v>
      </c>
      <c r="S7" s="27">
        <v>40</v>
      </c>
      <c r="T7" s="27">
        <v>0</v>
      </c>
      <c r="U7" s="27">
        <v>0</v>
      </c>
      <c r="V7" s="27">
        <v>0</v>
      </c>
      <c r="W7" s="27">
        <v>113</v>
      </c>
      <c r="X7" s="29">
        <v>0</v>
      </c>
      <c r="Y7" s="27">
        <v>250</v>
      </c>
      <c r="Z7" s="27">
        <v>0</v>
      </c>
      <c r="AA7" s="27">
        <v>0</v>
      </c>
      <c r="AB7" s="27">
        <v>40</v>
      </c>
      <c r="AC7" s="27">
        <v>0</v>
      </c>
      <c r="AD7" s="27">
        <v>0</v>
      </c>
      <c r="AE7" s="27">
        <v>0</v>
      </c>
      <c r="AF7" s="27">
        <v>500</v>
      </c>
      <c r="AG7" s="27">
        <v>200</v>
      </c>
      <c r="AH7" s="27">
        <v>20</v>
      </c>
      <c r="AI7" s="27">
        <v>0</v>
      </c>
      <c r="AJ7" s="27">
        <v>0</v>
      </c>
      <c r="AK7" s="27">
        <v>200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1200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23</v>
      </c>
      <c r="AY7" s="26" t="s">
        <v>662</v>
      </c>
      <c r="AZ7" s="23">
        <v>1860</v>
      </c>
    </row>
    <row r="8" spans="1:52" s="19" customFormat="1" ht="20" customHeight="1" x14ac:dyDescent="0.15">
      <c r="A8" s="22">
        <v>1</v>
      </c>
      <c r="B8" s="18" t="s">
        <v>582</v>
      </c>
      <c r="C8" s="18" t="s">
        <v>582</v>
      </c>
      <c r="D8" s="27">
        <v>60</v>
      </c>
      <c r="E8" s="27">
        <v>245</v>
      </c>
      <c r="F8" s="27">
        <v>1600</v>
      </c>
      <c r="G8" s="27">
        <v>50</v>
      </c>
      <c r="H8" s="27">
        <v>2</v>
      </c>
      <c r="I8" s="27">
        <v>0</v>
      </c>
      <c r="J8" s="28">
        <v>4</v>
      </c>
      <c r="K8" s="28">
        <v>4</v>
      </c>
      <c r="L8" s="28">
        <v>6</v>
      </c>
      <c r="M8" s="27">
        <v>48</v>
      </c>
      <c r="N8" s="27">
        <v>0</v>
      </c>
      <c r="O8" s="30">
        <v>669</v>
      </c>
      <c r="P8" s="27">
        <v>0</v>
      </c>
      <c r="Q8" s="27">
        <v>0</v>
      </c>
      <c r="R8" s="27">
        <v>10</v>
      </c>
      <c r="S8" s="27">
        <v>30</v>
      </c>
      <c r="T8" s="27">
        <v>0</v>
      </c>
      <c r="U8" s="27">
        <v>0</v>
      </c>
      <c r="V8" s="27">
        <v>0</v>
      </c>
      <c r="W8" s="30">
        <v>288</v>
      </c>
      <c r="X8" s="29">
        <v>0</v>
      </c>
      <c r="Y8" s="27">
        <v>140</v>
      </c>
      <c r="Z8" s="27">
        <v>0</v>
      </c>
      <c r="AA8" s="27">
        <v>6</v>
      </c>
      <c r="AB8" s="27">
        <v>16</v>
      </c>
      <c r="AC8" s="27">
        <v>0</v>
      </c>
      <c r="AD8" s="27">
        <v>0</v>
      </c>
      <c r="AE8" s="27">
        <v>0</v>
      </c>
      <c r="AF8" s="27">
        <v>250</v>
      </c>
      <c r="AG8" s="27">
        <v>0</v>
      </c>
      <c r="AH8" s="27">
        <v>35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400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20</v>
      </c>
      <c r="AY8" s="26" t="s">
        <v>662</v>
      </c>
      <c r="AZ8" s="23">
        <v>1860</v>
      </c>
    </row>
    <row r="9" spans="1:52" ht="20" customHeight="1" x14ac:dyDescent="0.15">
      <c r="A9" s="22">
        <v>2</v>
      </c>
      <c r="B9" s="4" t="s">
        <v>583</v>
      </c>
      <c r="C9" s="15" t="s">
        <v>511</v>
      </c>
      <c r="D9" s="24">
        <v>30</v>
      </c>
      <c r="E9" s="23">
        <v>170</v>
      </c>
      <c r="F9" s="23">
        <v>700</v>
      </c>
      <c r="G9" s="24">
        <v>30</v>
      </c>
      <c r="H9" s="24">
        <v>0</v>
      </c>
      <c r="I9" s="24">
        <v>0</v>
      </c>
      <c r="J9" s="23">
        <v>1</v>
      </c>
      <c r="K9" s="23">
        <v>4</v>
      </c>
      <c r="L9" s="23">
        <v>2</v>
      </c>
      <c r="M9" s="24">
        <v>0</v>
      </c>
      <c r="N9" s="24">
        <v>0</v>
      </c>
      <c r="O9" s="24">
        <v>270</v>
      </c>
      <c r="P9" s="24">
        <v>30</v>
      </c>
      <c r="Q9" s="24">
        <v>0</v>
      </c>
      <c r="R9" s="24">
        <v>0</v>
      </c>
      <c r="S9" s="24">
        <v>70</v>
      </c>
      <c r="T9" s="24">
        <v>0</v>
      </c>
      <c r="U9" s="24">
        <v>0</v>
      </c>
      <c r="V9" s="24">
        <v>0</v>
      </c>
      <c r="W9" s="24">
        <v>0</v>
      </c>
      <c r="X9" s="25">
        <v>0</v>
      </c>
      <c r="Y9" s="24">
        <v>125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125</v>
      </c>
      <c r="AG9" s="24">
        <v>0</v>
      </c>
      <c r="AH9" s="24">
        <v>25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3">
        <v>80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30</v>
      </c>
      <c r="AY9" s="26" t="s">
        <v>662</v>
      </c>
      <c r="AZ9" s="23">
        <v>1860</v>
      </c>
    </row>
    <row r="10" spans="1:52" ht="20" customHeight="1" x14ac:dyDescent="0.15">
      <c r="A10" s="22">
        <v>3</v>
      </c>
      <c r="B10" s="4" t="s">
        <v>584</v>
      </c>
      <c r="C10" s="4" t="s">
        <v>584</v>
      </c>
      <c r="D10" s="24">
        <v>60</v>
      </c>
      <c r="E10" s="24">
        <v>70</v>
      </c>
      <c r="F10" s="30">
        <v>800</v>
      </c>
      <c r="G10" s="24">
        <v>40</v>
      </c>
      <c r="H10" s="23">
        <v>1</v>
      </c>
      <c r="I10" s="24">
        <v>0</v>
      </c>
      <c r="J10" s="23">
        <v>1</v>
      </c>
      <c r="K10" s="23">
        <v>2</v>
      </c>
      <c r="L10" s="23">
        <v>3</v>
      </c>
      <c r="M10" s="24">
        <v>0</v>
      </c>
      <c r="N10" s="24">
        <v>0</v>
      </c>
      <c r="O10" s="24">
        <v>205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5">
        <v>0</v>
      </c>
      <c r="Y10" s="24">
        <v>50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125</v>
      </c>
      <c r="AG10" s="24">
        <v>0</v>
      </c>
      <c r="AH10" s="24">
        <v>20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100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6" t="s">
        <v>662</v>
      </c>
      <c r="AZ10" s="23">
        <v>1860</v>
      </c>
    </row>
    <row r="11" spans="1:52" ht="20" customHeight="1" x14ac:dyDescent="0.15">
      <c r="A11" s="20">
        <v>4</v>
      </c>
      <c r="B11" s="4" t="s">
        <v>585</v>
      </c>
      <c r="C11" s="4" t="s">
        <v>585</v>
      </c>
      <c r="D11" s="23">
        <v>80</v>
      </c>
      <c r="E11" s="24">
        <v>80</v>
      </c>
      <c r="F11" s="24">
        <v>1200</v>
      </c>
      <c r="G11" s="24">
        <v>50</v>
      </c>
      <c r="H11" s="24">
        <v>5</v>
      </c>
      <c r="I11" s="24">
        <v>0</v>
      </c>
      <c r="J11" s="23">
        <v>5</v>
      </c>
      <c r="K11" s="23">
        <v>4</v>
      </c>
      <c r="L11" s="23">
        <v>7</v>
      </c>
      <c r="M11" s="24">
        <v>42</v>
      </c>
      <c r="N11" s="23">
        <v>1</v>
      </c>
      <c r="O11" s="24">
        <v>826</v>
      </c>
      <c r="P11" s="24">
        <v>20</v>
      </c>
      <c r="Q11" s="24">
        <v>0</v>
      </c>
      <c r="R11" s="24">
        <v>10</v>
      </c>
      <c r="S11" s="24">
        <v>50</v>
      </c>
      <c r="T11" s="24">
        <v>0</v>
      </c>
      <c r="U11" s="24">
        <v>0</v>
      </c>
      <c r="V11" s="24">
        <v>0</v>
      </c>
      <c r="W11" s="23">
        <v>200</v>
      </c>
      <c r="X11" s="25">
        <v>0</v>
      </c>
      <c r="Y11" s="24">
        <v>250</v>
      </c>
      <c r="Z11" s="24">
        <v>0</v>
      </c>
      <c r="AA11" s="24">
        <v>0</v>
      </c>
      <c r="AB11" s="24">
        <v>30</v>
      </c>
      <c r="AC11" s="24">
        <v>0</v>
      </c>
      <c r="AD11" s="24">
        <v>0</v>
      </c>
      <c r="AE11" s="24">
        <v>0</v>
      </c>
      <c r="AF11" s="24">
        <v>600</v>
      </c>
      <c r="AG11" s="24">
        <v>0</v>
      </c>
      <c r="AH11" s="24">
        <v>50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30</v>
      </c>
      <c r="AY11" s="26" t="s">
        <v>662</v>
      </c>
      <c r="AZ11" s="23">
        <v>1860</v>
      </c>
    </row>
    <row r="12" spans="1:52" ht="20" customHeight="1" x14ac:dyDescent="0.15">
      <c r="A12" s="20">
        <v>5</v>
      </c>
      <c r="B12" s="4" t="s">
        <v>586</v>
      </c>
      <c r="C12" s="14" t="s">
        <v>512</v>
      </c>
      <c r="D12" s="24">
        <v>80</v>
      </c>
      <c r="E12" s="24">
        <v>20</v>
      </c>
      <c r="F12" s="24">
        <v>1000</v>
      </c>
      <c r="G12" s="24">
        <v>30</v>
      </c>
      <c r="H12" s="24">
        <v>2</v>
      </c>
      <c r="I12" s="24">
        <v>0</v>
      </c>
      <c r="J12" s="23">
        <v>2</v>
      </c>
      <c r="K12" s="23">
        <v>2</v>
      </c>
      <c r="L12" s="24">
        <v>4</v>
      </c>
      <c r="M12" s="24">
        <v>27</v>
      </c>
      <c r="N12" s="24">
        <v>1</v>
      </c>
      <c r="O12" s="24">
        <v>245</v>
      </c>
      <c r="P12" s="24">
        <v>0</v>
      </c>
      <c r="Q12" s="24">
        <v>0</v>
      </c>
      <c r="R12" s="24">
        <v>15</v>
      </c>
      <c r="S12" s="24">
        <v>25</v>
      </c>
      <c r="T12" s="24">
        <v>0</v>
      </c>
      <c r="U12" s="24">
        <v>0</v>
      </c>
      <c r="V12" s="24">
        <v>0</v>
      </c>
      <c r="W12" s="24">
        <v>30</v>
      </c>
      <c r="X12" s="25">
        <v>0</v>
      </c>
      <c r="Y12" s="24">
        <v>160</v>
      </c>
      <c r="Z12" s="24">
        <v>0</v>
      </c>
      <c r="AA12" s="24">
        <v>0</v>
      </c>
      <c r="AB12" s="31">
        <v>19</v>
      </c>
      <c r="AC12" s="24">
        <v>0</v>
      </c>
      <c r="AD12" s="24">
        <v>0</v>
      </c>
      <c r="AE12" s="24">
        <v>0</v>
      </c>
      <c r="AF12" s="24">
        <v>250</v>
      </c>
      <c r="AG12" s="24">
        <v>0</v>
      </c>
      <c r="AH12" s="24">
        <v>40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300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14</v>
      </c>
      <c r="AY12" s="26" t="s">
        <v>662</v>
      </c>
      <c r="AZ12" s="23">
        <v>1860</v>
      </c>
    </row>
    <row r="13" spans="1:52" ht="20" customHeight="1" x14ac:dyDescent="0.15">
      <c r="A13" s="22">
        <v>6</v>
      </c>
      <c r="B13" s="4" t="s">
        <v>587</v>
      </c>
      <c r="C13" s="14" t="s">
        <v>513</v>
      </c>
      <c r="D13" s="24">
        <v>100</v>
      </c>
      <c r="E13" s="24">
        <v>200</v>
      </c>
      <c r="F13" s="24">
        <v>1500</v>
      </c>
      <c r="G13" s="24">
        <v>30</v>
      </c>
      <c r="H13" s="24">
        <v>0</v>
      </c>
      <c r="I13" s="24">
        <v>0</v>
      </c>
      <c r="J13" s="23">
        <v>1</v>
      </c>
      <c r="K13" s="23">
        <v>2</v>
      </c>
      <c r="L13" s="24">
        <v>0</v>
      </c>
      <c r="M13" s="24">
        <v>0</v>
      </c>
      <c r="N13" s="24">
        <v>0</v>
      </c>
      <c r="O13" s="24">
        <v>125</v>
      </c>
      <c r="P13" s="24">
        <v>0</v>
      </c>
      <c r="Q13" s="24">
        <v>0</v>
      </c>
      <c r="R13" s="24">
        <v>0</v>
      </c>
      <c r="S13" s="24">
        <v>50</v>
      </c>
      <c r="T13" s="24">
        <v>0</v>
      </c>
      <c r="U13" s="24">
        <v>0</v>
      </c>
      <c r="V13" s="24">
        <v>0</v>
      </c>
      <c r="W13" s="24">
        <v>0</v>
      </c>
      <c r="X13" s="25">
        <v>0</v>
      </c>
      <c r="Y13" s="24">
        <v>100</v>
      </c>
      <c r="Z13" s="24">
        <v>0</v>
      </c>
      <c r="AA13" s="24">
        <v>0</v>
      </c>
      <c r="AB13" s="24">
        <v>10</v>
      </c>
      <c r="AC13" s="24">
        <v>0</v>
      </c>
      <c r="AD13" s="24">
        <v>0</v>
      </c>
      <c r="AE13" s="24">
        <v>0</v>
      </c>
      <c r="AF13" s="24">
        <v>125</v>
      </c>
      <c r="AG13" s="24">
        <v>0</v>
      </c>
      <c r="AH13" s="24">
        <v>40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6" t="s">
        <v>662</v>
      </c>
      <c r="AZ13" s="23">
        <v>1860</v>
      </c>
    </row>
    <row r="14" spans="1:52" ht="20" customHeight="1" x14ac:dyDescent="0.15">
      <c r="A14" s="22">
        <v>7</v>
      </c>
      <c r="B14" s="4" t="s">
        <v>588</v>
      </c>
      <c r="C14" s="14" t="s">
        <v>514</v>
      </c>
      <c r="D14" s="24">
        <v>20</v>
      </c>
      <c r="E14" s="24">
        <v>40</v>
      </c>
      <c r="F14" s="24">
        <v>600</v>
      </c>
      <c r="G14" s="24">
        <v>25</v>
      </c>
      <c r="H14" s="23">
        <v>1</v>
      </c>
      <c r="I14" s="24">
        <v>0</v>
      </c>
      <c r="J14" s="23">
        <v>2</v>
      </c>
      <c r="K14" s="23">
        <v>2</v>
      </c>
      <c r="L14" s="23">
        <v>2</v>
      </c>
      <c r="M14" s="24">
        <v>0</v>
      </c>
      <c r="N14" s="24">
        <v>0</v>
      </c>
      <c r="O14" s="24">
        <v>245</v>
      </c>
      <c r="P14" s="24">
        <v>0</v>
      </c>
      <c r="Q14" s="24">
        <v>0</v>
      </c>
      <c r="R14" s="24">
        <v>0</v>
      </c>
      <c r="S14" s="24">
        <v>60</v>
      </c>
      <c r="T14" s="24">
        <v>0</v>
      </c>
      <c r="U14" s="24">
        <v>0</v>
      </c>
      <c r="V14" s="24">
        <v>0</v>
      </c>
      <c r="W14" s="24">
        <v>0</v>
      </c>
      <c r="X14" s="25">
        <v>0</v>
      </c>
      <c r="Y14" s="24">
        <v>100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225</v>
      </c>
      <c r="AG14" s="24">
        <v>0</v>
      </c>
      <c r="AH14" s="30">
        <v>12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20</v>
      </c>
      <c r="AY14" s="26" t="s">
        <v>662</v>
      </c>
      <c r="AZ14" s="23">
        <v>1860</v>
      </c>
    </row>
    <row r="15" spans="1:52" ht="20" customHeight="1" x14ac:dyDescent="0.15">
      <c r="A15" s="20">
        <v>8</v>
      </c>
      <c r="B15" s="4" t="s">
        <v>589</v>
      </c>
      <c r="C15" s="14" t="s">
        <v>515</v>
      </c>
      <c r="D15" s="24">
        <v>70</v>
      </c>
      <c r="E15" s="24">
        <v>40</v>
      </c>
      <c r="F15" s="24">
        <v>1200</v>
      </c>
      <c r="G15" s="24">
        <v>30</v>
      </c>
      <c r="H15" s="23">
        <v>1</v>
      </c>
      <c r="I15" s="24">
        <v>0</v>
      </c>
      <c r="J15" s="23">
        <v>3</v>
      </c>
      <c r="K15" s="23">
        <v>2</v>
      </c>
      <c r="L15" s="24">
        <v>5</v>
      </c>
      <c r="M15" s="24">
        <v>64</v>
      </c>
      <c r="N15" s="23">
        <v>1</v>
      </c>
      <c r="O15" s="24">
        <v>395</v>
      </c>
      <c r="P15" s="24">
        <v>40</v>
      </c>
      <c r="Q15" s="24">
        <v>13</v>
      </c>
      <c r="R15" s="24">
        <v>0</v>
      </c>
      <c r="S15" s="24">
        <v>130</v>
      </c>
      <c r="T15" s="24">
        <v>0</v>
      </c>
      <c r="U15" s="24">
        <v>0</v>
      </c>
      <c r="V15" s="24">
        <v>0</v>
      </c>
      <c r="W15" s="23">
        <v>271</v>
      </c>
      <c r="X15" s="32">
        <v>6</v>
      </c>
      <c r="Y15" s="24">
        <v>300</v>
      </c>
      <c r="Z15" s="24">
        <v>0</v>
      </c>
      <c r="AA15" s="24">
        <v>0</v>
      </c>
      <c r="AB15" s="24">
        <v>40</v>
      </c>
      <c r="AC15" s="24">
        <v>0</v>
      </c>
      <c r="AD15" s="24">
        <v>0</v>
      </c>
      <c r="AE15" s="24">
        <v>0</v>
      </c>
      <c r="AF15" s="24">
        <v>400</v>
      </c>
      <c r="AG15" s="24">
        <v>0</v>
      </c>
      <c r="AH15" s="24">
        <v>30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300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60</v>
      </c>
      <c r="AY15" s="26" t="s">
        <v>662</v>
      </c>
      <c r="AZ15" s="23">
        <v>1860</v>
      </c>
    </row>
    <row r="16" spans="1:52" ht="20" customHeight="1" x14ac:dyDescent="0.15">
      <c r="A16" s="20">
        <v>9</v>
      </c>
      <c r="B16" s="4" t="s">
        <v>590</v>
      </c>
      <c r="C16" s="14" t="s">
        <v>516</v>
      </c>
      <c r="D16" s="24">
        <v>150</v>
      </c>
      <c r="E16" s="24">
        <v>59</v>
      </c>
      <c r="F16" s="24">
        <v>3600</v>
      </c>
      <c r="G16" s="24">
        <v>100</v>
      </c>
      <c r="H16" s="24">
        <v>2</v>
      </c>
      <c r="I16" s="24">
        <v>0</v>
      </c>
      <c r="J16" s="23">
        <v>5</v>
      </c>
      <c r="K16" s="23">
        <v>2</v>
      </c>
      <c r="L16" s="24">
        <v>6</v>
      </c>
      <c r="M16" s="24">
        <v>119</v>
      </c>
      <c r="N16" s="24">
        <v>2</v>
      </c>
      <c r="O16" s="24">
        <v>446</v>
      </c>
      <c r="P16" s="24">
        <v>4</v>
      </c>
      <c r="Q16" s="24">
        <v>0</v>
      </c>
      <c r="R16" s="24">
        <v>35</v>
      </c>
      <c r="S16" s="24">
        <v>195</v>
      </c>
      <c r="T16" s="24">
        <v>0</v>
      </c>
      <c r="U16" s="24">
        <v>0</v>
      </c>
      <c r="V16" s="24">
        <v>0</v>
      </c>
      <c r="W16" s="24">
        <v>545</v>
      </c>
      <c r="X16" s="32">
        <v>6</v>
      </c>
      <c r="Y16" s="24">
        <v>200</v>
      </c>
      <c r="Z16" s="24">
        <v>0</v>
      </c>
      <c r="AA16" s="24">
        <v>0</v>
      </c>
      <c r="AB16" s="24">
        <v>65</v>
      </c>
      <c r="AC16" s="24">
        <v>25</v>
      </c>
      <c r="AD16" s="24">
        <v>0</v>
      </c>
      <c r="AE16" s="24">
        <v>0</v>
      </c>
      <c r="AF16" s="24">
        <v>400</v>
      </c>
      <c r="AG16" s="24">
        <v>0</v>
      </c>
      <c r="AH16" s="24">
        <v>60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3">
        <v>500</v>
      </c>
      <c r="AS16" s="24">
        <v>0</v>
      </c>
      <c r="AT16" s="24">
        <v>0</v>
      </c>
      <c r="AU16" s="24">
        <v>10</v>
      </c>
      <c r="AV16" s="23">
        <v>75</v>
      </c>
      <c r="AW16" s="24">
        <v>0</v>
      </c>
      <c r="AX16" s="24">
        <v>70</v>
      </c>
      <c r="AY16" s="26" t="s">
        <v>662</v>
      </c>
      <c r="AZ16" s="23">
        <v>1860</v>
      </c>
    </row>
    <row r="17" spans="1:52" ht="20" customHeight="1" x14ac:dyDescent="0.15">
      <c r="A17" s="20">
        <v>10</v>
      </c>
      <c r="B17" s="4" t="s">
        <v>591</v>
      </c>
      <c r="C17" s="15" t="s">
        <v>517</v>
      </c>
      <c r="D17" s="24">
        <v>25</v>
      </c>
      <c r="E17" s="24">
        <v>75</v>
      </c>
      <c r="F17" s="24">
        <v>500</v>
      </c>
      <c r="G17" s="24">
        <v>30</v>
      </c>
      <c r="H17" s="24">
        <v>0</v>
      </c>
      <c r="I17" s="24">
        <v>0</v>
      </c>
      <c r="J17" s="23">
        <v>1</v>
      </c>
      <c r="K17" s="24">
        <v>0</v>
      </c>
      <c r="L17" s="24">
        <v>0</v>
      </c>
      <c r="M17" s="24">
        <v>0</v>
      </c>
      <c r="N17" s="24">
        <v>0</v>
      </c>
      <c r="O17" s="24">
        <v>30</v>
      </c>
      <c r="P17" s="24">
        <v>60</v>
      </c>
      <c r="Q17" s="24">
        <v>20</v>
      </c>
      <c r="R17" s="24">
        <v>0</v>
      </c>
      <c r="S17" s="24">
        <v>200</v>
      </c>
      <c r="T17" s="24">
        <v>0</v>
      </c>
      <c r="U17" s="24">
        <v>0</v>
      </c>
      <c r="V17" s="24">
        <v>0</v>
      </c>
      <c r="W17" s="24">
        <v>0</v>
      </c>
      <c r="X17" s="25">
        <v>0</v>
      </c>
      <c r="Y17" s="24">
        <v>100</v>
      </c>
      <c r="Z17" s="24">
        <v>0</v>
      </c>
      <c r="AA17" s="24">
        <v>0</v>
      </c>
      <c r="AB17" s="24">
        <v>25</v>
      </c>
      <c r="AC17" s="24">
        <v>0</v>
      </c>
      <c r="AD17" s="24">
        <v>0</v>
      </c>
      <c r="AE17" s="24">
        <v>0</v>
      </c>
      <c r="AF17" s="24">
        <v>125</v>
      </c>
      <c r="AG17" s="24">
        <v>0</v>
      </c>
      <c r="AH17" s="24">
        <v>10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200</v>
      </c>
      <c r="AS17" s="24">
        <v>0</v>
      </c>
      <c r="AT17" s="23">
        <v>6</v>
      </c>
      <c r="AU17" s="24">
        <v>0</v>
      </c>
      <c r="AV17" s="24">
        <v>0</v>
      </c>
      <c r="AW17" s="24">
        <v>40</v>
      </c>
      <c r="AX17" s="24">
        <v>32</v>
      </c>
      <c r="AY17" s="26" t="s">
        <v>662</v>
      </c>
      <c r="AZ17" s="23">
        <v>1860</v>
      </c>
    </row>
    <row r="18" spans="1:52" ht="20" customHeight="1" x14ac:dyDescent="0.15">
      <c r="A18" s="20">
        <v>11</v>
      </c>
      <c r="B18" s="4" t="s">
        <v>592</v>
      </c>
      <c r="C18" s="14" t="s">
        <v>518</v>
      </c>
      <c r="D18" s="23">
        <v>80</v>
      </c>
      <c r="E18" s="24">
        <v>30</v>
      </c>
      <c r="F18" s="24">
        <v>1300</v>
      </c>
      <c r="G18" s="24">
        <v>74</v>
      </c>
      <c r="H18" s="24">
        <v>2</v>
      </c>
      <c r="I18" s="24">
        <v>0</v>
      </c>
      <c r="J18" s="23">
        <v>3</v>
      </c>
      <c r="K18" s="23">
        <v>2</v>
      </c>
      <c r="L18" s="23">
        <v>1</v>
      </c>
      <c r="M18" s="24">
        <v>23</v>
      </c>
      <c r="N18" s="23">
        <v>1</v>
      </c>
      <c r="O18" s="24">
        <v>450</v>
      </c>
      <c r="P18" s="24">
        <v>0</v>
      </c>
      <c r="Q18" s="24">
        <v>0</v>
      </c>
      <c r="R18" s="24">
        <v>15</v>
      </c>
      <c r="S18" s="24">
        <v>63</v>
      </c>
      <c r="T18" s="24">
        <v>0</v>
      </c>
      <c r="U18" s="24">
        <v>0</v>
      </c>
      <c r="V18" s="24">
        <v>0</v>
      </c>
      <c r="W18" s="24">
        <v>215</v>
      </c>
      <c r="X18" s="25">
        <v>0</v>
      </c>
      <c r="Y18" s="24">
        <v>125</v>
      </c>
      <c r="Z18" s="24">
        <v>0</v>
      </c>
      <c r="AA18" s="24">
        <v>0</v>
      </c>
      <c r="AB18" s="24">
        <v>16</v>
      </c>
      <c r="AC18" s="24">
        <v>0</v>
      </c>
      <c r="AD18" s="24">
        <v>0</v>
      </c>
      <c r="AE18" s="24">
        <v>0</v>
      </c>
      <c r="AF18" s="24">
        <v>300</v>
      </c>
      <c r="AG18" s="24">
        <v>120</v>
      </c>
      <c r="AH18" s="24">
        <v>25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3">
        <v>500</v>
      </c>
      <c r="AS18" s="24">
        <v>0</v>
      </c>
      <c r="AT18" s="24">
        <v>5</v>
      </c>
      <c r="AU18" s="24">
        <v>10</v>
      </c>
      <c r="AV18" s="23">
        <v>75</v>
      </c>
      <c r="AW18" s="24">
        <v>0</v>
      </c>
      <c r="AX18" s="24">
        <v>60</v>
      </c>
      <c r="AY18" s="26" t="s">
        <v>662</v>
      </c>
      <c r="AZ18" s="23">
        <v>1860</v>
      </c>
    </row>
    <row r="19" spans="1:52" ht="20" customHeight="1" x14ac:dyDescent="0.15">
      <c r="A19" s="20">
        <v>12</v>
      </c>
      <c r="B19" s="4" t="s">
        <v>593</v>
      </c>
      <c r="C19" s="14" t="s">
        <v>519</v>
      </c>
      <c r="D19" s="24">
        <v>100</v>
      </c>
      <c r="E19" s="24">
        <v>25</v>
      </c>
      <c r="F19" s="24">
        <v>1000</v>
      </c>
      <c r="G19" s="24">
        <v>40</v>
      </c>
      <c r="H19" s="23">
        <v>1</v>
      </c>
      <c r="I19" s="24">
        <v>0</v>
      </c>
      <c r="J19" s="24">
        <v>2</v>
      </c>
      <c r="K19" s="24">
        <v>0</v>
      </c>
      <c r="L19" s="24">
        <v>7</v>
      </c>
      <c r="M19" s="24">
        <v>0</v>
      </c>
      <c r="N19" s="24">
        <v>0</v>
      </c>
      <c r="O19" s="24">
        <v>180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280</v>
      </c>
      <c r="X19" s="25">
        <v>0</v>
      </c>
      <c r="Y19" s="24">
        <v>0</v>
      </c>
      <c r="Z19" s="24">
        <v>0</v>
      </c>
      <c r="AA19" s="24">
        <v>0</v>
      </c>
      <c r="AB19" s="23">
        <v>6</v>
      </c>
      <c r="AC19" s="24">
        <v>0</v>
      </c>
      <c r="AD19" s="24">
        <v>0</v>
      </c>
      <c r="AE19" s="24">
        <v>0</v>
      </c>
      <c r="AF19" s="24">
        <v>200</v>
      </c>
      <c r="AG19" s="24">
        <v>200</v>
      </c>
      <c r="AH19" s="24">
        <v>15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3">
        <v>460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20</v>
      </c>
      <c r="AY19" s="26" t="s">
        <v>662</v>
      </c>
      <c r="AZ19" s="23">
        <v>1860</v>
      </c>
    </row>
    <row r="20" spans="1:52" ht="20" customHeight="1" x14ac:dyDescent="0.15">
      <c r="A20" s="20">
        <v>13</v>
      </c>
      <c r="B20" s="4" t="s">
        <v>594</v>
      </c>
      <c r="C20" s="15" t="s">
        <v>520</v>
      </c>
      <c r="D20" s="24">
        <v>45</v>
      </c>
      <c r="E20" s="24">
        <v>30</v>
      </c>
      <c r="F20" s="24">
        <v>600</v>
      </c>
      <c r="G20" s="23">
        <v>40</v>
      </c>
      <c r="H20" s="24">
        <v>2</v>
      </c>
      <c r="I20" s="24">
        <v>0</v>
      </c>
      <c r="J20" s="24">
        <v>2</v>
      </c>
      <c r="K20" s="24">
        <v>0</v>
      </c>
      <c r="L20" s="24">
        <v>3</v>
      </c>
      <c r="M20" s="24">
        <v>0</v>
      </c>
      <c r="N20" s="24">
        <v>0</v>
      </c>
      <c r="O20" s="24">
        <v>140</v>
      </c>
      <c r="P20" s="24">
        <v>0</v>
      </c>
      <c r="Q20" s="24">
        <v>0</v>
      </c>
      <c r="R20" s="24">
        <v>0</v>
      </c>
      <c r="S20" s="23">
        <v>70</v>
      </c>
      <c r="T20" s="24">
        <v>0</v>
      </c>
      <c r="U20" s="24">
        <v>0</v>
      </c>
      <c r="V20" s="24">
        <v>0</v>
      </c>
      <c r="W20" s="23">
        <v>0</v>
      </c>
      <c r="X20" s="25">
        <v>0</v>
      </c>
      <c r="Y20" s="24">
        <v>0</v>
      </c>
      <c r="Z20" s="24">
        <v>0</v>
      </c>
      <c r="AA20" s="24">
        <v>0</v>
      </c>
      <c r="AB20" s="23">
        <v>6</v>
      </c>
      <c r="AC20" s="24">
        <v>0</v>
      </c>
      <c r="AD20" s="24">
        <v>0</v>
      </c>
      <c r="AE20" s="24">
        <v>0</v>
      </c>
      <c r="AF20" s="24">
        <v>250</v>
      </c>
      <c r="AG20" s="24">
        <v>0</v>
      </c>
      <c r="AH20" s="23">
        <v>18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3">
        <v>300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20</v>
      </c>
      <c r="AY20" s="26" t="s">
        <v>662</v>
      </c>
      <c r="AZ20" s="23">
        <v>1860</v>
      </c>
    </row>
    <row r="21" spans="1:52" ht="20" customHeight="1" x14ac:dyDescent="0.15">
      <c r="A21" s="20">
        <v>14</v>
      </c>
      <c r="B21" s="4" t="s">
        <v>595</v>
      </c>
      <c r="C21" s="15" t="s">
        <v>521</v>
      </c>
      <c r="D21" s="24">
        <v>100</v>
      </c>
      <c r="E21" s="24">
        <v>60</v>
      </c>
      <c r="F21" s="23">
        <v>3000</v>
      </c>
      <c r="G21" s="24">
        <v>100</v>
      </c>
      <c r="H21" s="24">
        <v>4</v>
      </c>
      <c r="I21" s="24">
        <v>0</v>
      </c>
      <c r="J21" s="24">
        <v>4</v>
      </c>
      <c r="K21" s="24">
        <v>4</v>
      </c>
      <c r="L21" s="24">
        <v>9</v>
      </c>
      <c r="M21" s="24">
        <v>78</v>
      </c>
      <c r="N21" s="23">
        <v>2</v>
      </c>
      <c r="O21" s="23">
        <v>857</v>
      </c>
      <c r="P21" s="24">
        <v>10</v>
      </c>
      <c r="Q21" s="24">
        <v>0</v>
      </c>
      <c r="R21" s="24">
        <v>30</v>
      </c>
      <c r="S21" s="24">
        <v>110</v>
      </c>
      <c r="T21" s="24">
        <v>0</v>
      </c>
      <c r="U21" s="24">
        <v>0</v>
      </c>
      <c r="V21" s="24">
        <v>0</v>
      </c>
      <c r="W21" s="24">
        <v>180</v>
      </c>
      <c r="X21" s="25">
        <v>0</v>
      </c>
      <c r="Y21" s="24">
        <v>200</v>
      </c>
      <c r="Z21" s="24">
        <v>0</v>
      </c>
      <c r="AA21" s="24">
        <v>0</v>
      </c>
      <c r="AB21" s="24">
        <v>15</v>
      </c>
      <c r="AC21" s="24">
        <v>0</v>
      </c>
      <c r="AD21" s="24">
        <v>0</v>
      </c>
      <c r="AE21" s="24">
        <v>0</v>
      </c>
      <c r="AF21" s="24">
        <v>500</v>
      </c>
      <c r="AG21" s="24">
        <v>0</v>
      </c>
      <c r="AH21" s="24">
        <v>60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700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3">
        <v>75</v>
      </c>
      <c r="AY21" s="26" t="s">
        <v>662</v>
      </c>
      <c r="AZ21" s="23">
        <v>1860</v>
      </c>
    </row>
    <row r="22" spans="1:52" ht="20" customHeight="1" x14ac:dyDescent="0.15">
      <c r="A22" s="20">
        <v>15</v>
      </c>
      <c r="B22" s="4" t="s">
        <v>596</v>
      </c>
      <c r="C22" s="14" t="s">
        <v>522</v>
      </c>
      <c r="D22" s="24">
        <v>60</v>
      </c>
      <c r="E22" s="23">
        <v>30</v>
      </c>
      <c r="F22" s="24">
        <v>1600</v>
      </c>
      <c r="G22" s="24">
        <v>40</v>
      </c>
      <c r="H22" s="24">
        <v>2</v>
      </c>
      <c r="I22" s="24">
        <v>0</v>
      </c>
      <c r="J22" s="24">
        <v>3</v>
      </c>
      <c r="K22" s="23">
        <v>2</v>
      </c>
      <c r="L22" s="24">
        <v>2</v>
      </c>
      <c r="M22" s="24">
        <v>32</v>
      </c>
      <c r="N22" s="23">
        <v>1</v>
      </c>
      <c r="O22" s="24">
        <v>325</v>
      </c>
      <c r="P22" s="33">
        <v>11</v>
      </c>
      <c r="Q22" s="24">
        <v>0</v>
      </c>
      <c r="R22" s="24">
        <v>15</v>
      </c>
      <c r="S22" s="24">
        <v>55</v>
      </c>
      <c r="T22" s="24">
        <v>0</v>
      </c>
      <c r="U22" s="24">
        <v>0</v>
      </c>
      <c r="V22" s="24">
        <v>0</v>
      </c>
      <c r="W22" s="24">
        <v>110</v>
      </c>
      <c r="X22" s="25">
        <v>2</v>
      </c>
      <c r="Y22" s="24">
        <v>175</v>
      </c>
      <c r="Z22" s="24">
        <v>0</v>
      </c>
      <c r="AA22" s="24">
        <v>0</v>
      </c>
      <c r="AB22" s="24">
        <v>11</v>
      </c>
      <c r="AC22" s="24">
        <v>0</v>
      </c>
      <c r="AD22" s="24">
        <v>0</v>
      </c>
      <c r="AE22" s="24">
        <v>0</v>
      </c>
      <c r="AF22" s="24">
        <v>400</v>
      </c>
      <c r="AG22" s="24">
        <v>0</v>
      </c>
      <c r="AH22" s="24">
        <v>25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600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30</v>
      </c>
      <c r="AY22" s="26" t="s">
        <v>662</v>
      </c>
      <c r="AZ22" s="23">
        <v>1860</v>
      </c>
    </row>
    <row r="23" spans="1:52" ht="20" customHeight="1" x14ac:dyDescent="0.15">
      <c r="A23" s="20">
        <v>16</v>
      </c>
      <c r="B23" s="4" t="s">
        <v>597</v>
      </c>
      <c r="C23" s="15" t="s">
        <v>523</v>
      </c>
      <c r="D23" s="23">
        <v>110</v>
      </c>
      <c r="E23" s="24">
        <v>55</v>
      </c>
      <c r="F23" s="24">
        <v>3000</v>
      </c>
      <c r="G23" s="24">
        <v>75</v>
      </c>
      <c r="H23" s="23">
        <v>3</v>
      </c>
      <c r="I23" s="24">
        <v>0</v>
      </c>
      <c r="J23" s="23">
        <v>4</v>
      </c>
      <c r="K23" s="23">
        <v>4</v>
      </c>
      <c r="L23" s="23">
        <v>4</v>
      </c>
      <c r="M23" s="24">
        <v>0</v>
      </c>
      <c r="N23" s="24">
        <v>2</v>
      </c>
      <c r="O23" s="24">
        <v>940</v>
      </c>
      <c r="P23" s="24">
        <v>0</v>
      </c>
      <c r="Q23" s="24">
        <v>0</v>
      </c>
      <c r="R23" s="24">
        <v>0</v>
      </c>
      <c r="S23" s="24">
        <v>150</v>
      </c>
      <c r="T23" s="24">
        <v>0</v>
      </c>
      <c r="U23" s="24">
        <v>0</v>
      </c>
      <c r="V23" s="24">
        <v>0</v>
      </c>
      <c r="W23" s="24">
        <v>0</v>
      </c>
      <c r="X23" s="25">
        <v>0</v>
      </c>
      <c r="Y23" s="24">
        <v>175</v>
      </c>
      <c r="Z23" s="24">
        <v>0</v>
      </c>
      <c r="AA23" s="24">
        <v>0</v>
      </c>
      <c r="AB23" s="24">
        <v>16</v>
      </c>
      <c r="AC23" s="24">
        <v>0</v>
      </c>
      <c r="AD23" s="24">
        <v>0</v>
      </c>
      <c r="AE23" s="24">
        <v>0</v>
      </c>
      <c r="AF23" s="24">
        <v>500</v>
      </c>
      <c r="AG23" s="24">
        <v>0</v>
      </c>
      <c r="AH23" s="24">
        <v>40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900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50</v>
      </c>
      <c r="AY23" s="26" t="s">
        <v>662</v>
      </c>
      <c r="AZ23" s="23">
        <v>1860</v>
      </c>
    </row>
    <row r="24" spans="1:52" ht="20" customHeight="1" x14ac:dyDescent="0.15">
      <c r="A24" s="20">
        <v>17</v>
      </c>
      <c r="B24" s="4" t="s">
        <v>598</v>
      </c>
      <c r="C24" s="15" t="s">
        <v>524</v>
      </c>
      <c r="D24" s="24">
        <v>100</v>
      </c>
      <c r="E24" s="24">
        <v>20</v>
      </c>
      <c r="F24" s="24">
        <v>2700</v>
      </c>
      <c r="G24" s="24">
        <v>50</v>
      </c>
      <c r="H24" s="24">
        <v>2</v>
      </c>
      <c r="I24" s="24">
        <v>0</v>
      </c>
      <c r="J24" s="23">
        <v>10</v>
      </c>
      <c r="K24" s="23">
        <v>2</v>
      </c>
      <c r="L24" s="23">
        <v>1</v>
      </c>
      <c r="M24" s="24">
        <v>0</v>
      </c>
      <c r="N24" s="23">
        <v>1</v>
      </c>
      <c r="O24" s="24">
        <v>570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5">
        <v>6</v>
      </c>
      <c r="Y24" s="24">
        <v>340</v>
      </c>
      <c r="Z24" s="24">
        <v>0</v>
      </c>
      <c r="AA24" s="24">
        <v>0</v>
      </c>
      <c r="AB24" s="24">
        <v>15</v>
      </c>
      <c r="AC24" s="24">
        <v>0</v>
      </c>
      <c r="AD24" s="24">
        <v>0</v>
      </c>
      <c r="AE24" s="24">
        <v>0</v>
      </c>
      <c r="AF24" s="24">
        <v>1500</v>
      </c>
      <c r="AG24" s="24">
        <v>0</v>
      </c>
      <c r="AH24" s="24">
        <v>40</v>
      </c>
      <c r="AI24" s="24">
        <v>0</v>
      </c>
      <c r="AJ24" s="24">
        <v>0</v>
      </c>
      <c r="AK24" s="24">
        <v>0</v>
      </c>
      <c r="AL24" s="23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1100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36</v>
      </c>
      <c r="AY24" s="26" t="s">
        <v>662</v>
      </c>
      <c r="AZ24" s="23">
        <v>1860</v>
      </c>
    </row>
    <row r="25" spans="1:52" ht="20" customHeight="1" x14ac:dyDescent="0.15">
      <c r="A25" s="20">
        <v>18</v>
      </c>
      <c r="B25" s="4" t="s">
        <v>599</v>
      </c>
      <c r="C25" s="14" t="s">
        <v>525</v>
      </c>
      <c r="D25" s="24">
        <v>100</v>
      </c>
      <c r="E25" s="24">
        <v>40</v>
      </c>
      <c r="F25" s="24">
        <v>2000</v>
      </c>
      <c r="G25" s="24">
        <v>30</v>
      </c>
      <c r="H25" s="24">
        <v>4</v>
      </c>
      <c r="I25" s="24">
        <v>0</v>
      </c>
      <c r="J25" s="23">
        <v>5</v>
      </c>
      <c r="K25" s="24">
        <v>2</v>
      </c>
      <c r="L25" s="24">
        <v>4</v>
      </c>
      <c r="M25" s="24">
        <v>50</v>
      </c>
      <c r="N25" s="24">
        <v>1</v>
      </c>
      <c r="O25" s="24">
        <v>770</v>
      </c>
      <c r="P25" s="24">
        <v>12</v>
      </c>
      <c r="Q25" s="24">
        <v>0</v>
      </c>
      <c r="R25" s="24">
        <v>20</v>
      </c>
      <c r="S25" s="24">
        <v>40</v>
      </c>
      <c r="T25" s="24">
        <v>0</v>
      </c>
      <c r="U25" s="24">
        <v>0</v>
      </c>
      <c r="V25" s="24">
        <v>0</v>
      </c>
      <c r="W25" s="24">
        <v>120</v>
      </c>
      <c r="X25" s="25">
        <v>2</v>
      </c>
      <c r="Y25" s="30">
        <v>75</v>
      </c>
      <c r="Z25" s="24">
        <v>0</v>
      </c>
      <c r="AA25" s="24">
        <v>0</v>
      </c>
      <c r="AB25" s="24">
        <v>35</v>
      </c>
      <c r="AC25" s="24">
        <v>0</v>
      </c>
      <c r="AD25" s="24">
        <v>0</v>
      </c>
      <c r="AE25" s="24">
        <v>0</v>
      </c>
      <c r="AF25" s="24">
        <v>400</v>
      </c>
      <c r="AG25" s="24">
        <v>200</v>
      </c>
      <c r="AH25" s="24">
        <v>40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400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30</v>
      </c>
      <c r="AY25" s="26" t="s">
        <v>662</v>
      </c>
      <c r="AZ25" s="23">
        <v>1860</v>
      </c>
    </row>
    <row r="26" spans="1:52" ht="20" customHeight="1" x14ac:dyDescent="0.15">
      <c r="A26" s="20">
        <v>19</v>
      </c>
      <c r="B26" s="4" t="s">
        <v>600</v>
      </c>
      <c r="C26" s="14" t="s">
        <v>526</v>
      </c>
      <c r="D26" s="24">
        <v>100</v>
      </c>
      <c r="E26" s="24">
        <v>200</v>
      </c>
      <c r="F26" s="24">
        <v>3000</v>
      </c>
      <c r="G26" s="24">
        <v>100</v>
      </c>
      <c r="H26" s="24">
        <v>4</v>
      </c>
      <c r="I26" s="24">
        <v>0</v>
      </c>
      <c r="J26" s="24">
        <v>3</v>
      </c>
      <c r="K26" s="23">
        <v>2</v>
      </c>
      <c r="L26" s="24">
        <v>12</v>
      </c>
      <c r="M26" s="24">
        <v>75</v>
      </c>
      <c r="N26" s="23">
        <v>1</v>
      </c>
      <c r="O26" s="23">
        <v>810</v>
      </c>
      <c r="P26" s="24">
        <v>16</v>
      </c>
      <c r="Q26" s="24">
        <v>0</v>
      </c>
      <c r="R26" s="24">
        <v>10</v>
      </c>
      <c r="S26" s="24">
        <v>150</v>
      </c>
      <c r="T26" s="24">
        <v>0</v>
      </c>
      <c r="U26" s="24">
        <v>0</v>
      </c>
      <c r="V26" s="24">
        <v>0</v>
      </c>
      <c r="W26" s="24">
        <v>600</v>
      </c>
      <c r="X26" s="25">
        <v>0</v>
      </c>
      <c r="Y26" s="24">
        <v>400</v>
      </c>
      <c r="Z26" s="24">
        <v>0</v>
      </c>
      <c r="AA26" s="24">
        <v>0</v>
      </c>
      <c r="AB26" s="24">
        <v>20</v>
      </c>
      <c r="AC26" s="24">
        <v>0</v>
      </c>
      <c r="AD26" s="24">
        <v>0</v>
      </c>
      <c r="AE26" s="24">
        <v>0</v>
      </c>
      <c r="AF26" s="24">
        <v>400</v>
      </c>
      <c r="AG26" s="24">
        <v>0</v>
      </c>
      <c r="AH26" s="24">
        <v>75</v>
      </c>
      <c r="AI26" s="24">
        <v>0</v>
      </c>
      <c r="AJ26" s="24">
        <v>12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3">
        <v>900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3">
        <v>80</v>
      </c>
      <c r="AY26" s="26" t="s">
        <v>662</v>
      </c>
      <c r="AZ26" s="23">
        <v>1860</v>
      </c>
    </row>
    <row r="27" spans="1:52" ht="20" customHeight="1" x14ac:dyDescent="0.15">
      <c r="A27" s="20">
        <v>20</v>
      </c>
      <c r="B27" s="4" t="s">
        <v>601</v>
      </c>
      <c r="C27" s="15" t="s">
        <v>527</v>
      </c>
      <c r="D27" s="24">
        <v>100</v>
      </c>
      <c r="E27" s="24">
        <v>42</v>
      </c>
      <c r="F27" s="24">
        <v>2500</v>
      </c>
      <c r="G27" s="24">
        <v>75</v>
      </c>
      <c r="H27" s="24">
        <v>3</v>
      </c>
      <c r="I27" s="24">
        <v>0</v>
      </c>
      <c r="J27" s="23">
        <v>3</v>
      </c>
      <c r="K27" s="23">
        <v>2</v>
      </c>
      <c r="L27" s="23">
        <v>8</v>
      </c>
      <c r="M27" s="23">
        <v>25</v>
      </c>
      <c r="N27" s="23">
        <v>1</v>
      </c>
      <c r="O27" s="24">
        <v>490</v>
      </c>
      <c r="P27" s="24">
        <v>15</v>
      </c>
      <c r="Q27" s="24">
        <v>12</v>
      </c>
      <c r="R27" s="24">
        <v>0</v>
      </c>
      <c r="S27" s="23">
        <v>70</v>
      </c>
      <c r="T27" s="24">
        <v>0</v>
      </c>
      <c r="U27" s="24">
        <v>0</v>
      </c>
      <c r="V27" s="24">
        <v>0</v>
      </c>
      <c r="W27" s="24">
        <v>125</v>
      </c>
      <c r="X27" s="25">
        <v>0</v>
      </c>
      <c r="Y27" s="24">
        <v>200</v>
      </c>
      <c r="Z27" s="24">
        <v>0</v>
      </c>
      <c r="AA27" s="24">
        <v>0</v>
      </c>
      <c r="AB27" s="24">
        <v>34</v>
      </c>
      <c r="AC27" s="24">
        <v>0</v>
      </c>
      <c r="AD27" s="24">
        <v>0</v>
      </c>
      <c r="AE27" s="24">
        <v>0</v>
      </c>
      <c r="AF27" s="24">
        <v>400</v>
      </c>
      <c r="AG27" s="24">
        <v>200</v>
      </c>
      <c r="AH27" s="24">
        <v>40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600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100</v>
      </c>
      <c r="AY27" s="26" t="s">
        <v>662</v>
      </c>
      <c r="AZ27" s="23">
        <v>1860</v>
      </c>
    </row>
    <row r="28" spans="1:52" ht="20" customHeight="1" x14ac:dyDescent="0.15">
      <c r="A28" s="20">
        <v>21</v>
      </c>
      <c r="B28" s="4" t="s">
        <v>602</v>
      </c>
      <c r="C28" s="15" t="s">
        <v>528</v>
      </c>
      <c r="D28" s="24">
        <v>50</v>
      </c>
      <c r="E28" s="24">
        <v>75</v>
      </c>
      <c r="F28" s="24">
        <v>1500</v>
      </c>
      <c r="G28" s="24">
        <v>25</v>
      </c>
      <c r="H28" s="23">
        <v>1</v>
      </c>
      <c r="I28" s="24">
        <v>0</v>
      </c>
      <c r="J28" s="23">
        <v>2</v>
      </c>
      <c r="K28" s="23">
        <v>2</v>
      </c>
      <c r="L28" s="23">
        <v>2</v>
      </c>
      <c r="M28" s="24">
        <v>0</v>
      </c>
      <c r="N28" s="23">
        <v>1</v>
      </c>
      <c r="O28" s="23">
        <v>250</v>
      </c>
      <c r="P28" s="24">
        <v>12</v>
      </c>
      <c r="Q28" s="24">
        <v>0</v>
      </c>
      <c r="R28" s="24">
        <v>0</v>
      </c>
      <c r="S28" s="24">
        <v>25</v>
      </c>
      <c r="T28" s="24">
        <v>0</v>
      </c>
      <c r="U28" s="24">
        <v>0</v>
      </c>
      <c r="V28" s="24">
        <v>0</v>
      </c>
      <c r="W28" s="24">
        <v>0</v>
      </c>
      <c r="X28" s="25">
        <v>0</v>
      </c>
      <c r="Y28" s="24">
        <v>90</v>
      </c>
      <c r="Z28" s="24">
        <v>0</v>
      </c>
      <c r="AA28" s="24">
        <v>0</v>
      </c>
      <c r="AB28" s="24">
        <v>10</v>
      </c>
      <c r="AC28" s="24">
        <v>0</v>
      </c>
      <c r="AD28" s="24">
        <v>0</v>
      </c>
      <c r="AE28" s="24">
        <v>0</v>
      </c>
      <c r="AF28" s="24">
        <v>250</v>
      </c>
      <c r="AG28" s="24">
        <v>0</v>
      </c>
      <c r="AH28" s="24">
        <v>25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20</v>
      </c>
      <c r="AY28" s="26" t="s">
        <v>662</v>
      </c>
      <c r="AZ28" s="23">
        <v>1860</v>
      </c>
    </row>
    <row r="29" spans="1:52" ht="20" customHeight="1" x14ac:dyDescent="0.15">
      <c r="A29" s="20">
        <v>22</v>
      </c>
      <c r="B29" s="4" t="s">
        <v>603</v>
      </c>
      <c r="C29" s="15" t="s">
        <v>529</v>
      </c>
      <c r="D29" s="24">
        <v>100</v>
      </c>
      <c r="E29" s="24">
        <v>20</v>
      </c>
      <c r="F29" s="24">
        <v>1500</v>
      </c>
      <c r="G29" s="24">
        <v>30</v>
      </c>
      <c r="H29" s="24">
        <v>2</v>
      </c>
      <c r="I29" s="24">
        <v>0</v>
      </c>
      <c r="J29" s="23">
        <v>3</v>
      </c>
      <c r="K29" s="23">
        <v>2</v>
      </c>
      <c r="L29" s="23">
        <v>1</v>
      </c>
      <c r="M29" s="24">
        <v>55</v>
      </c>
      <c r="N29" s="23">
        <v>1</v>
      </c>
      <c r="O29" s="24">
        <v>550</v>
      </c>
      <c r="P29" s="24">
        <v>0</v>
      </c>
      <c r="Q29" s="24">
        <v>0</v>
      </c>
      <c r="R29" s="24">
        <v>0</v>
      </c>
      <c r="S29" s="24">
        <v>50</v>
      </c>
      <c r="T29" s="24">
        <v>0</v>
      </c>
      <c r="U29" s="24">
        <v>0</v>
      </c>
      <c r="V29" s="24">
        <v>0</v>
      </c>
      <c r="W29" s="24">
        <v>0</v>
      </c>
      <c r="X29" s="25">
        <v>0</v>
      </c>
      <c r="Y29" s="24">
        <v>125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250</v>
      </c>
      <c r="AG29" s="24">
        <v>0</v>
      </c>
      <c r="AH29" s="24">
        <v>30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3">
        <v>600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40</v>
      </c>
      <c r="AY29" s="26" t="s">
        <v>662</v>
      </c>
      <c r="AZ29" s="23">
        <v>1860</v>
      </c>
    </row>
    <row r="30" spans="1:52" ht="20" customHeight="1" x14ac:dyDescent="0.15">
      <c r="A30" s="20">
        <v>23</v>
      </c>
      <c r="B30" s="4" t="s">
        <v>604</v>
      </c>
      <c r="C30" s="14" t="s">
        <v>530</v>
      </c>
      <c r="D30" s="24">
        <v>140</v>
      </c>
      <c r="E30" s="24">
        <v>30</v>
      </c>
      <c r="F30" s="24">
        <v>2000</v>
      </c>
      <c r="G30" s="24">
        <v>40</v>
      </c>
      <c r="H30" s="24">
        <v>2</v>
      </c>
      <c r="I30" s="24">
        <v>0</v>
      </c>
      <c r="J30" s="23">
        <v>6</v>
      </c>
      <c r="K30" s="24">
        <v>2</v>
      </c>
      <c r="L30" s="24">
        <v>9</v>
      </c>
      <c r="M30" s="24">
        <v>45</v>
      </c>
      <c r="N30" s="23">
        <v>1</v>
      </c>
      <c r="O30" s="24">
        <v>715</v>
      </c>
      <c r="P30" s="24">
        <v>15</v>
      </c>
      <c r="Q30" s="23">
        <v>8</v>
      </c>
      <c r="R30" s="24">
        <v>10</v>
      </c>
      <c r="S30" s="24">
        <v>75</v>
      </c>
      <c r="T30" s="24">
        <v>0</v>
      </c>
      <c r="U30" s="24">
        <v>0</v>
      </c>
      <c r="V30" s="24">
        <v>0</v>
      </c>
      <c r="W30" s="24">
        <v>381</v>
      </c>
      <c r="X30" s="25">
        <v>0</v>
      </c>
      <c r="Y30" s="24">
        <v>175</v>
      </c>
      <c r="Z30" s="24">
        <v>0</v>
      </c>
      <c r="AA30" s="24">
        <v>0</v>
      </c>
      <c r="AB30" s="23">
        <v>28</v>
      </c>
      <c r="AC30" s="24">
        <v>0</v>
      </c>
      <c r="AD30" s="24">
        <v>0</v>
      </c>
      <c r="AE30" s="24">
        <v>0</v>
      </c>
      <c r="AF30" s="24">
        <v>800</v>
      </c>
      <c r="AG30" s="24">
        <v>200</v>
      </c>
      <c r="AH30" s="24">
        <v>60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3">
        <v>475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50</v>
      </c>
      <c r="AY30" s="26" t="s">
        <v>662</v>
      </c>
      <c r="AZ30" s="23">
        <v>1860</v>
      </c>
    </row>
    <row r="31" spans="1:52" ht="20" customHeight="1" x14ac:dyDescent="0.15">
      <c r="A31" s="20">
        <v>24</v>
      </c>
      <c r="B31" s="4" t="s">
        <v>605</v>
      </c>
      <c r="C31" s="17" t="s">
        <v>531</v>
      </c>
      <c r="D31" s="23">
        <v>700</v>
      </c>
      <c r="E31" s="33">
        <v>130</v>
      </c>
      <c r="F31" s="24">
        <v>4000</v>
      </c>
      <c r="G31" s="24">
        <v>100</v>
      </c>
      <c r="H31" s="24">
        <v>3</v>
      </c>
      <c r="I31" s="24">
        <v>0</v>
      </c>
      <c r="J31" s="23">
        <v>10</v>
      </c>
      <c r="K31" s="23">
        <v>4</v>
      </c>
      <c r="L31" s="24">
        <v>0</v>
      </c>
      <c r="M31" s="23">
        <v>800</v>
      </c>
      <c r="N31" s="24">
        <v>3</v>
      </c>
      <c r="O31" s="23">
        <v>675</v>
      </c>
      <c r="P31" s="24">
        <v>0</v>
      </c>
      <c r="Q31" s="24">
        <v>0</v>
      </c>
      <c r="R31" s="24">
        <v>20</v>
      </c>
      <c r="S31" s="24">
        <v>50</v>
      </c>
      <c r="T31" s="24">
        <v>0</v>
      </c>
      <c r="U31" s="24">
        <v>0</v>
      </c>
      <c r="V31" s="24">
        <v>0</v>
      </c>
      <c r="W31" s="24">
        <v>0</v>
      </c>
      <c r="X31" s="25">
        <v>0</v>
      </c>
      <c r="Y31" s="24">
        <v>500</v>
      </c>
      <c r="Z31" s="24">
        <v>0</v>
      </c>
      <c r="AA31" s="24">
        <v>0</v>
      </c>
      <c r="AB31" s="24">
        <v>30</v>
      </c>
      <c r="AC31" s="24">
        <v>0</v>
      </c>
      <c r="AD31" s="24">
        <v>0</v>
      </c>
      <c r="AE31" s="24">
        <v>0</v>
      </c>
      <c r="AF31" s="24">
        <v>1200</v>
      </c>
      <c r="AG31" s="24">
        <v>0</v>
      </c>
      <c r="AH31" s="24">
        <v>100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3">
        <v>300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300</v>
      </c>
      <c r="AY31" s="26" t="s">
        <v>662</v>
      </c>
      <c r="AZ31" s="23">
        <v>1860</v>
      </c>
    </row>
    <row r="32" spans="1:52" ht="20" customHeight="1" x14ac:dyDescent="0.15">
      <c r="A32" s="20">
        <v>25</v>
      </c>
      <c r="B32" s="4" t="s">
        <v>606</v>
      </c>
      <c r="C32" s="14" t="s">
        <v>532</v>
      </c>
      <c r="D32" s="24">
        <v>90</v>
      </c>
      <c r="E32" s="24">
        <v>42</v>
      </c>
      <c r="F32" s="24">
        <v>900</v>
      </c>
      <c r="G32" s="23">
        <v>20</v>
      </c>
      <c r="H32" s="24">
        <v>0</v>
      </c>
      <c r="I32" s="24">
        <v>0</v>
      </c>
      <c r="J32" s="23">
        <v>2</v>
      </c>
      <c r="K32" s="23">
        <v>2</v>
      </c>
      <c r="L32" s="23">
        <v>3</v>
      </c>
      <c r="M32" s="24">
        <v>0</v>
      </c>
      <c r="N32" s="24">
        <v>0</v>
      </c>
      <c r="O32" s="24">
        <v>155</v>
      </c>
      <c r="P32" s="24">
        <v>111</v>
      </c>
      <c r="Q32" s="24">
        <v>0</v>
      </c>
      <c r="R32" s="24">
        <v>0</v>
      </c>
      <c r="S32" s="24">
        <v>55</v>
      </c>
      <c r="T32" s="24">
        <v>0</v>
      </c>
      <c r="U32" s="24">
        <v>0</v>
      </c>
      <c r="V32" s="24">
        <v>0</v>
      </c>
      <c r="W32" s="24">
        <v>175</v>
      </c>
      <c r="X32" s="25">
        <v>0</v>
      </c>
      <c r="Y32" s="24">
        <v>275</v>
      </c>
      <c r="Z32" s="24">
        <v>0</v>
      </c>
      <c r="AA32" s="24">
        <v>0</v>
      </c>
      <c r="AB32" s="23">
        <v>20</v>
      </c>
      <c r="AC32" s="24">
        <v>0</v>
      </c>
      <c r="AD32" s="24">
        <v>0</v>
      </c>
      <c r="AE32" s="24">
        <v>0</v>
      </c>
      <c r="AF32" s="24">
        <v>250</v>
      </c>
      <c r="AG32" s="24">
        <v>0</v>
      </c>
      <c r="AH32" s="24">
        <v>25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3">
        <v>300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36</v>
      </c>
      <c r="AY32" s="26" t="s">
        <v>662</v>
      </c>
      <c r="AZ32" s="23">
        <v>1860</v>
      </c>
    </row>
    <row r="33" spans="1:52" ht="20" customHeight="1" x14ac:dyDescent="0.15">
      <c r="A33" s="20">
        <v>26</v>
      </c>
      <c r="B33" s="4" t="s">
        <v>607</v>
      </c>
      <c r="C33" s="16" t="s">
        <v>533</v>
      </c>
      <c r="D33" s="24">
        <v>160</v>
      </c>
      <c r="E33" s="24">
        <v>20</v>
      </c>
      <c r="F33" s="24">
        <v>2000</v>
      </c>
      <c r="G33" s="24">
        <v>75</v>
      </c>
      <c r="H33" s="24">
        <v>2</v>
      </c>
      <c r="I33" s="24">
        <v>0</v>
      </c>
      <c r="J33" s="23">
        <v>4</v>
      </c>
      <c r="K33" s="23">
        <v>2</v>
      </c>
      <c r="L33" s="23">
        <v>5</v>
      </c>
      <c r="M33" s="24">
        <v>82</v>
      </c>
      <c r="N33" s="23">
        <v>1</v>
      </c>
      <c r="O33" s="24">
        <v>650</v>
      </c>
      <c r="P33" s="24">
        <v>12</v>
      </c>
      <c r="Q33" s="24">
        <v>0</v>
      </c>
      <c r="R33" s="24">
        <v>0</v>
      </c>
      <c r="S33" s="24">
        <v>100</v>
      </c>
      <c r="T33" s="24">
        <v>0</v>
      </c>
      <c r="U33" s="24">
        <v>0</v>
      </c>
      <c r="V33" s="24">
        <v>0</v>
      </c>
      <c r="W33" s="24">
        <v>328</v>
      </c>
      <c r="X33" s="25">
        <v>0</v>
      </c>
      <c r="Y33" s="24">
        <v>125</v>
      </c>
      <c r="Z33" s="24">
        <v>0</v>
      </c>
      <c r="AA33" s="24">
        <v>4</v>
      </c>
      <c r="AB33" s="24">
        <v>24</v>
      </c>
      <c r="AC33" s="24">
        <v>0</v>
      </c>
      <c r="AD33" s="24">
        <v>0</v>
      </c>
      <c r="AE33" s="24">
        <v>0</v>
      </c>
      <c r="AF33" s="24">
        <v>500</v>
      </c>
      <c r="AG33" s="24">
        <v>0</v>
      </c>
      <c r="AH33" s="24">
        <v>35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3">
        <v>200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60</v>
      </c>
      <c r="AY33" s="26" t="s">
        <v>662</v>
      </c>
      <c r="AZ33" s="23">
        <v>1860</v>
      </c>
    </row>
    <row r="34" spans="1:52" ht="20" customHeight="1" x14ac:dyDescent="0.15">
      <c r="A34" s="20">
        <v>27</v>
      </c>
      <c r="B34" s="4" t="s">
        <v>608</v>
      </c>
      <c r="C34" s="16" t="s">
        <v>534</v>
      </c>
      <c r="D34" s="23">
        <v>87</v>
      </c>
      <c r="E34" s="24">
        <v>15</v>
      </c>
      <c r="F34" s="24">
        <v>1300</v>
      </c>
      <c r="G34" s="24">
        <v>0</v>
      </c>
      <c r="H34" s="24">
        <v>3</v>
      </c>
      <c r="I34" s="24">
        <v>0</v>
      </c>
      <c r="J34" s="23">
        <v>4</v>
      </c>
      <c r="K34" s="23">
        <v>4</v>
      </c>
      <c r="L34" s="23">
        <v>2</v>
      </c>
      <c r="M34" s="24">
        <v>0</v>
      </c>
      <c r="N34" s="23">
        <v>1</v>
      </c>
      <c r="O34" s="24">
        <v>435</v>
      </c>
      <c r="P34" s="24">
        <v>0</v>
      </c>
      <c r="Q34" s="24">
        <v>0</v>
      </c>
      <c r="R34" s="24">
        <v>20</v>
      </c>
      <c r="S34" s="24">
        <v>60</v>
      </c>
      <c r="T34" s="24">
        <v>0</v>
      </c>
      <c r="U34" s="24">
        <v>0</v>
      </c>
      <c r="V34" s="24">
        <v>0</v>
      </c>
      <c r="W34" s="24">
        <v>200</v>
      </c>
      <c r="X34" s="25">
        <v>0</v>
      </c>
      <c r="Y34" s="24">
        <v>120</v>
      </c>
      <c r="Z34" s="24">
        <v>0</v>
      </c>
      <c r="AA34" s="24">
        <v>0</v>
      </c>
      <c r="AB34" s="24">
        <v>10</v>
      </c>
      <c r="AC34" s="24">
        <v>0</v>
      </c>
      <c r="AD34" s="24">
        <v>0</v>
      </c>
      <c r="AE34" s="24">
        <v>0</v>
      </c>
      <c r="AF34" s="23">
        <v>500</v>
      </c>
      <c r="AG34" s="24">
        <v>0</v>
      </c>
      <c r="AH34" s="24">
        <v>40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200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40</v>
      </c>
      <c r="AY34" s="26" t="s">
        <v>662</v>
      </c>
      <c r="AZ34" s="23">
        <v>1860</v>
      </c>
    </row>
    <row r="35" spans="1:52" ht="20" customHeight="1" x14ac:dyDescent="0.15">
      <c r="A35" s="20">
        <v>28</v>
      </c>
      <c r="B35" s="4" t="s">
        <v>609</v>
      </c>
      <c r="C35" s="4" t="s">
        <v>609</v>
      </c>
      <c r="D35" s="24">
        <v>75</v>
      </c>
      <c r="E35" s="24">
        <v>25</v>
      </c>
      <c r="F35" s="24">
        <v>1300</v>
      </c>
      <c r="G35" s="24">
        <v>25</v>
      </c>
      <c r="H35" s="23">
        <v>1</v>
      </c>
      <c r="I35" s="24">
        <v>0</v>
      </c>
      <c r="J35" s="23">
        <v>2</v>
      </c>
      <c r="K35" s="23">
        <v>2</v>
      </c>
      <c r="L35" s="24">
        <v>0</v>
      </c>
      <c r="M35" s="24">
        <v>37</v>
      </c>
      <c r="N35" s="24">
        <v>0</v>
      </c>
      <c r="O35" s="23">
        <v>396</v>
      </c>
      <c r="P35" s="24">
        <v>0</v>
      </c>
      <c r="Q35" s="24">
        <v>0</v>
      </c>
      <c r="R35" s="24">
        <v>0</v>
      </c>
      <c r="S35" s="24">
        <v>40</v>
      </c>
      <c r="T35" s="24">
        <v>0</v>
      </c>
      <c r="U35" s="24">
        <v>0</v>
      </c>
      <c r="V35" s="24">
        <v>0</v>
      </c>
      <c r="W35" s="24">
        <v>240</v>
      </c>
      <c r="X35" s="25">
        <v>0</v>
      </c>
      <c r="Y35" s="24">
        <v>100</v>
      </c>
      <c r="Z35" s="24">
        <v>0</v>
      </c>
      <c r="AA35" s="24">
        <v>5</v>
      </c>
      <c r="AB35" s="24">
        <v>0</v>
      </c>
      <c r="AC35" s="24">
        <v>0</v>
      </c>
      <c r="AD35" s="24">
        <v>0</v>
      </c>
      <c r="AE35" s="24">
        <v>0</v>
      </c>
      <c r="AF35" s="24">
        <v>500</v>
      </c>
      <c r="AG35" s="24">
        <v>0</v>
      </c>
      <c r="AH35" s="24">
        <v>30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30</v>
      </c>
      <c r="AY35" s="26" t="s">
        <v>662</v>
      </c>
      <c r="AZ35" s="23">
        <v>1860</v>
      </c>
    </row>
    <row r="36" spans="1:52" ht="20" customHeight="1" x14ac:dyDescent="0.15">
      <c r="A36" s="20">
        <v>29</v>
      </c>
      <c r="B36" s="4" t="s">
        <v>610</v>
      </c>
      <c r="C36" s="14" t="s">
        <v>535</v>
      </c>
      <c r="D36" s="24">
        <v>140</v>
      </c>
      <c r="E36" s="24">
        <v>60</v>
      </c>
      <c r="F36" s="24">
        <v>2400</v>
      </c>
      <c r="G36" s="23">
        <v>75</v>
      </c>
      <c r="H36" s="23">
        <v>4</v>
      </c>
      <c r="I36" s="24">
        <v>0</v>
      </c>
      <c r="J36" s="23">
        <v>4</v>
      </c>
      <c r="K36" s="23">
        <v>4</v>
      </c>
      <c r="L36" s="24">
        <v>0</v>
      </c>
      <c r="M36" s="24">
        <v>110</v>
      </c>
      <c r="N36" s="23">
        <v>1</v>
      </c>
      <c r="O36" s="23">
        <v>950</v>
      </c>
      <c r="P36" s="24">
        <v>14</v>
      </c>
      <c r="Q36" s="24">
        <v>0</v>
      </c>
      <c r="R36" s="24">
        <v>20</v>
      </c>
      <c r="S36" s="24">
        <v>70</v>
      </c>
      <c r="T36" s="24">
        <v>0</v>
      </c>
      <c r="U36" s="24">
        <v>0</v>
      </c>
      <c r="V36" s="24">
        <v>0</v>
      </c>
      <c r="W36" s="30">
        <v>840</v>
      </c>
      <c r="X36" s="32">
        <v>5</v>
      </c>
      <c r="Y36" s="24">
        <v>150</v>
      </c>
      <c r="Z36" s="24">
        <v>0</v>
      </c>
      <c r="AA36" s="24">
        <v>0</v>
      </c>
      <c r="AB36" s="24">
        <v>14</v>
      </c>
      <c r="AC36" s="24">
        <v>0</v>
      </c>
      <c r="AD36" s="24">
        <v>0</v>
      </c>
      <c r="AE36" s="24">
        <v>0</v>
      </c>
      <c r="AF36" s="24">
        <v>400</v>
      </c>
      <c r="AG36" s="24">
        <v>0</v>
      </c>
      <c r="AH36" s="24">
        <v>65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400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50</v>
      </c>
      <c r="AY36" s="26" t="s">
        <v>662</v>
      </c>
      <c r="AZ36" s="23">
        <v>1860</v>
      </c>
    </row>
    <row r="37" spans="1:52" ht="20" customHeight="1" x14ac:dyDescent="0.15">
      <c r="A37" s="20">
        <v>30</v>
      </c>
      <c r="B37" s="4" t="s">
        <v>611</v>
      </c>
      <c r="C37" s="14" t="s">
        <v>536</v>
      </c>
      <c r="D37" s="23">
        <v>100</v>
      </c>
      <c r="E37" s="24">
        <v>120</v>
      </c>
      <c r="F37" s="24">
        <v>1800</v>
      </c>
      <c r="G37" s="24">
        <v>100</v>
      </c>
      <c r="H37" s="23">
        <v>3</v>
      </c>
      <c r="I37" s="24">
        <v>0</v>
      </c>
      <c r="J37" s="23">
        <v>3</v>
      </c>
      <c r="K37" s="23">
        <v>2</v>
      </c>
      <c r="L37" s="24">
        <v>12</v>
      </c>
      <c r="M37" s="24">
        <v>0</v>
      </c>
      <c r="N37" s="23">
        <v>1</v>
      </c>
      <c r="O37" s="24">
        <v>635</v>
      </c>
      <c r="P37" s="23">
        <v>0</v>
      </c>
      <c r="Q37" s="24">
        <v>0</v>
      </c>
      <c r="R37" s="24">
        <v>0</v>
      </c>
      <c r="S37" s="24">
        <v>200</v>
      </c>
      <c r="T37" s="24">
        <v>0</v>
      </c>
      <c r="U37" s="24">
        <v>0</v>
      </c>
      <c r="V37" s="24">
        <v>0</v>
      </c>
      <c r="W37" s="24">
        <v>200</v>
      </c>
      <c r="X37" s="25">
        <v>0</v>
      </c>
      <c r="Y37" s="24">
        <v>160</v>
      </c>
      <c r="Z37" s="24">
        <v>0</v>
      </c>
      <c r="AA37" s="24">
        <v>0</v>
      </c>
      <c r="AB37" s="24">
        <v>55</v>
      </c>
      <c r="AC37" s="24">
        <v>0</v>
      </c>
      <c r="AD37" s="24">
        <v>0</v>
      </c>
      <c r="AE37" s="24">
        <v>0</v>
      </c>
      <c r="AF37" s="24">
        <v>400</v>
      </c>
      <c r="AG37" s="24">
        <v>0</v>
      </c>
      <c r="AH37" s="24">
        <v>40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400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60</v>
      </c>
      <c r="AY37" s="26" t="s">
        <v>662</v>
      </c>
      <c r="AZ37" s="23">
        <v>1860</v>
      </c>
    </row>
    <row r="38" spans="1:52" ht="20" customHeight="1" x14ac:dyDescent="0.15">
      <c r="A38" s="20">
        <v>31</v>
      </c>
      <c r="B38" s="4" t="s">
        <v>612</v>
      </c>
      <c r="C38" s="4" t="s">
        <v>612</v>
      </c>
      <c r="D38" s="24">
        <v>60</v>
      </c>
      <c r="E38" s="24">
        <v>40</v>
      </c>
      <c r="F38" s="24">
        <v>1200</v>
      </c>
      <c r="G38" s="24">
        <v>60</v>
      </c>
      <c r="H38" s="23">
        <v>3</v>
      </c>
      <c r="I38" s="24">
        <v>0</v>
      </c>
      <c r="J38" s="23">
        <v>3</v>
      </c>
      <c r="K38" s="23">
        <v>2</v>
      </c>
      <c r="L38" s="24">
        <v>2</v>
      </c>
      <c r="M38" s="24">
        <v>26</v>
      </c>
      <c r="N38" s="24">
        <v>0</v>
      </c>
      <c r="O38" s="24">
        <v>578</v>
      </c>
      <c r="P38" s="24">
        <v>10</v>
      </c>
      <c r="Q38" s="24">
        <v>0</v>
      </c>
      <c r="R38" s="24">
        <v>10</v>
      </c>
      <c r="S38" s="24">
        <v>40</v>
      </c>
      <c r="T38" s="24">
        <v>0</v>
      </c>
      <c r="U38" s="24">
        <v>0</v>
      </c>
      <c r="V38" s="24">
        <v>0</v>
      </c>
      <c r="W38" s="24">
        <v>140</v>
      </c>
      <c r="X38" s="25">
        <v>0</v>
      </c>
      <c r="Y38" s="24">
        <v>160</v>
      </c>
      <c r="Z38" s="24">
        <v>0</v>
      </c>
      <c r="AA38" s="24">
        <v>4</v>
      </c>
      <c r="AB38" s="24">
        <v>12</v>
      </c>
      <c r="AC38" s="24">
        <v>0</v>
      </c>
      <c r="AD38" s="24">
        <v>0</v>
      </c>
      <c r="AE38" s="24">
        <v>0</v>
      </c>
      <c r="AF38" s="24">
        <v>400</v>
      </c>
      <c r="AG38" s="24">
        <v>0</v>
      </c>
      <c r="AH38" s="24">
        <v>25</v>
      </c>
      <c r="AI38" s="24">
        <v>0</v>
      </c>
      <c r="AJ38" s="24">
        <v>0</v>
      </c>
      <c r="AK38" s="24">
        <v>200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3">
        <v>200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75</v>
      </c>
      <c r="AY38" s="26" t="s">
        <v>662</v>
      </c>
      <c r="AZ38" s="23">
        <v>1860</v>
      </c>
    </row>
    <row r="39" spans="1:52" ht="20" customHeight="1" x14ac:dyDescent="0.15">
      <c r="A39" s="20">
        <v>32</v>
      </c>
      <c r="B39" s="4" t="s">
        <v>613</v>
      </c>
      <c r="C39" s="17" t="s">
        <v>537</v>
      </c>
      <c r="D39" s="24">
        <v>140</v>
      </c>
      <c r="E39" s="24">
        <v>70</v>
      </c>
      <c r="F39" s="24">
        <v>1800</v>
      </c>
      <c r="G39" s="24">
        <v>150</v>
      </c>
      <c r="H39" s="24">
        <v>6</v>
      </c>
      <c r="I39" s="24">
        <v>0</v>
      </c>
      <c r="J39" s="23">
        <v>1</v>
      </c>
      <c r="K39" s="24">
        <v>0</v>
      </c>
      <c r="L39" s="24">
        <v>0</v>
      </c>
      <c r="M39" s="24">
        <v>125</v>
      </c>
      <c r="N39" s="24">
        <v>0</v>
      </c>
      <c r="O39" s="24">
        <v>1230</v>
      </c>
      <c r="P39" s="24">
        <v>0</v>
      </c>
      <c r="Q39" s="24">
        <v>0</v>
      </c>
      <c r="R39" s="24">
        <v>0</v>
      </c>
      <c r="S39" s="24">
        <v>60</v>
      </c>
      <c r="T39" s="24">
        <v>0</v>
      </c>
      <c r="U39" s="24">
        <v>0</v>
      </c>
      <c r="V39" s="24">
        <v>0</v>
      </c>
      <c r="W39" s="24">
        <v>640</v>
      </c>
      <c r="X39" s="25">
        <v>0</v>
      </c>
      <c r="Y39" s="24">
        <v>50</v>
      </c>
      <c r="Z39" s="24">
        <v>0</v>
      </c>
      <c r="AA39" s="24">
        <v>6</v>
      </c>
      <c r="AB39" s="24">
        <v>20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40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300</v>
      </c>
      <c r="AS39" s="24">
        <v>0</v>
      </c>
      <c r="AT39" s="24">
        <v>0</v>
      </c>
      <c r="AU39" s="24">
        <v>0</v>
      </c>
      <c r="AV39" s="24">
        <v>0</v>
      </c>
      <c r="AW39" s="24">
        <v>0</v>
      </c>
      <c r="AX39" s="24">
        <v>30</v>
      </c>
      <c r="AY39" s="26" t="s">
        <v>662</v>
      </c>
      <c r="AZ39" s="23">
        <v>1860</v>
      </c>
    </row>
    <row r="40" spans="1:52" ht="20" customHeight="1" x14ac:dyDescent="0.15">
      <c r="A40" s="20">
        <v>33</v>
      </c>
      <c r="B40" s="4" t="s">
        <v>614</v>
      </c>
      <c r="C40" s="15" t="s">
        <v>538</v>
      </c>
      <c r="D40" s="24">
        <v>90</v>
      </c>
      <c r="E40" s="24">
        <v>110</v>
      </c>
      <c r="F40" s="24">
        <v>1500</v>
      </c>
      <c r="G40" s="24">
        <v>100</v>
      </c>
      <c r="H40" s="23">
        <v>1</v>
      </c>
      <c r="I40" s="24">
        <v>0</v>
      </c>
      <c r="J40" s="24">
        <v>9</v>
      </c>
      <c r="K40" s="24">
        <v>2</v>
      </c>
      <c r="L40" s="24">
        <v>0</v>
      </c>
      <c r="M40" s="24">
        <v>0</v>
      </c>
      <c r="N40" s="24">
        <v>2</v>
      </c>
      <c r="O40" s="24">
        <v>414</v>
      </c>
      <c r="P40" s="24">
        <v>0</v>
      </c>
      <c r="Q40" s="24">
        <v>0</v>
      </c>
      <c r="R40" s="24">
        <v>0</v>
      </c>
      <c r="S40" s="23">
        <v>80</v>
      </c>
      <c r="T40" s="24">
        <v>0</v>
      </c>
      <c r="U40" s="24">
        <v>0</v>
      </c>
      <c r="V40" s="24">
        <v>0</v>
      </c>
      <c r="W40" s="24">
        <v>0</v>
      </c>
      <c r="X40" s="25">
        <v>0</v>
      </c>
      <c r="Y40" s="23">
        <v>79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800</v>
      </c>
      <c r="AG40" s="24">
        <v>0</v>
      </c>
      <c r="AH40" s="24">
        <v>35</v>
      </c>
      <c r="AI40" s="24">
        <v>0</v>
      </c>
      <c r="AJ40" s="23">
        <v>1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500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6" t="s">
        <v>662</v>
      </c>
      <c r="AZ40" s="23">
        <v>1860</v>
      </c>
    </row>
    <row r="41" spans="1:52" ht="20" customHeight="1" x14ac:dyDescent="0.15">
      <c r="A41" s="20">
        <v>34</v>
      </c>
      <c r="B41" s="4" t="s">
        <v>615</v>
      </c>
      <c r="C41" s="14" t="s">
        <v>539</v>
      </c>
      <c r="D41" s="24">
        <v>40</v>
      </c>
      <c r="E41" s="24">
        <v>25</v>
      </c>
      <c r="F41" s="24">
        <v>1000</v>
      </c>
      <c r="G41" s="24">
        <v>70</v>
      </c>
      <c r="H41" s="24">
        <v>0</v>
      </c>
      <c r="I41" s="24">
        <v>0</v>
      </c>
      <c r="J41" s="24">
        <v>2</v>
      </c>
      <c r="K41" s="24">
        <v>2</v>
      </c>
      <c r="L41" s="24">
        <v>4</v>
      </c>
      <c r="M41" s="24">
        <v>15</v>
      </c>
      <c r="N41" s="24">
        <v>0</v>
      </c>
      <c r="O41" s="24">
        <v>245</v>
      </c>
      <c r="P41" s="24">
        <v>0</v>
      </c>
      <c r="Q41" s="24">
        <v>4</v>
      </c>
      <c r="R41" s="24">
        <v>0</v>
      </c>
      <c r="S41" s="24">
        <v>30</v>
      </c>
      <c r="T41" s="24">
        <v>0</v>
      </c>
      <c r="U41" s="24">
        <v>0</v>
      </c>
      <c r="V41" s="24">
        <v>0</v>
      </c>
      <c r="W41" s="24">
        <v>50</v>
      </c>
      <c r="X41" s="25">
        <v>0</v>
      </c>
      <c r="Y41" s="24">
        <v>100</v>
      </c>
      <c r="Z41" s="24">
        <v>0</v>
      </c>
      <c r="AA41" s="24">
        <v>0</v>
      </c>
      <c r="AB41" s="23">
        <v>8</v>
      </c>
      <c r="AC41" s="24">
        <v>0</v>
      </c>
      <c r="AD41" s="24">
        <v>0</v>
      </c>
      <c r="AE41" s="24">
        <v>0</v>
      </c>
      <c r="AF41" s="24">
        <v>400</v>
      </c>
      <c r="AG41" s="24">
        <v>0</v>
      </c>
      <c r="AH41" s="24">
        <v>20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250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20</v>
      </c>
      <c r="AY41" s="26" t="s">
        <v>662</v>
      </c>
      <c r="AZ41" s="23">
        <v>1860</v>
      </c>
    </row>
    <row r="42" spans="1:52" ht="20" customHeight="1" x14ac:dyDescent="0.15">
      <c r="A42" s="20">
        <v>35</v>
      </c>
      <c r="B42" s="4" t="s">
        <v>616</v>
      </c>
      <c r="C42" s="15" t="s">
        <v>540</v>
      </c>
      <c r="D42" s="24">
        <v>70</v>
      </c>
      <c r="E42" s="24">
        <v>100</v>
      </c>
      <c r="F42" s="24">
        <v>1500</v>
      </c>
      <c r="G42" s="24">
        <v>100</v>
      </c>
      <c r="H42" s="24">
        <v>2</v>
      </c>
      <c r="I42" s="24">
        <v>0</v>
      </c>
      <c r="J42" s="24">
        <v>4</v>
      </c>
      <c r="K42" s="24">
        <v>2</v>
      </c>
      <c r="L42" s="24">
        <v>10</v>
      </c>
      <c r="M42" s="24">
        <v>23</v>
      </c>
      <c r="N42" s="23">
        <v>1</v>
      </c>
      <c r="O42" s="24">
        <v>454</v>
      </c>
      <c r="P42" s="24">
        <v>12</v>
      </c>
      <c r="Q42" s="24">
        <v>0</v>
      </c>
      <c r="R42" s="24">
        <v>0</v>
      </c>
      <c r="S42" s="24">
        <v>24</v>
      </c>
      <c r="T42" s="24">
        <v>0</v>
      </c>
      <c r="U42" s="24">
        <v>0</v>
      </c>
      <c r="V42" s="24">
        <v>0</v>
      </c>
      <c r="W42" s="24">
        <v>72</v>
      </c>
      <c r="X42" s="25">
        <v>0</v>
      </c>
      <c r="Y42" s="24">
        <v>200</v>
      </c>
      <c r="Z42" s="24">
        <v>0</v>
      </c>
      <c r="AA42" s="24">
        <v>16</v>
      </c>
      <c r="AB42" s="23">
        <v>8</v>
      </c>
      <c r="AC42" s="24">
        <v>0</v>
      </c>
      <c r="AD42" s="24">
        <v>0</v>
      </c>
      <c r="AE42" s="24">
        <v>0</v>
      </c>
      <c r="AF42" s="23">
        <v>500</v>
      </c>
      <c r="AG42" s="24">
        <v>0</v>
      </c>
      <c r="AH42" s="24">
        <v>45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3">
        <v>250</v>
      </c>
      <c r="AS42" s="24">
        <v>0</v>
      </c>
      <c r="AT42" s="24">
        <v>0</v>
      </c>
      <c r="AU42" s="24">
        <v>5</v>
      </c>
      <c r="AV42" s="24">
        <v>30</v>
      </c>
      <c r="AW42" s="24">
        <v>0</v>
      </c>
      <c r="AX42" s="24">
        <v>25</v>
      </c>
      <c r="AY42" s="26" t="s">
        <v>662</v>
      </c>
      <c r="AZ42" s="23">
        <v>1860</v>
      </c>
    </row>
    <row r="43" spans="1:52" ht="20" customHeight="1" x14ac:dyDescent="0.15">
      <c r="A43" s="20">
        <v>36</v>
      </c>
      <c r="B43" s="4" t="s">
        <v>617</v>
      </c>
      <c r="C43" s="14" t="s">
        <v>541</v>
      </c>
      <c r="D43" s="24">
        <v>50</v>
      </c>
      <c r="E43" s="24">
        <v>15</v>
      </c>
      <c r="F43" s="24">
        <v>750</v>
      </c>
      <c r="G43" s="24">
        <v>30</v>
      </c>
      <c r="H43" s="24">
        <v>2</v>
      </c>
      <c r="I43" s="24">
        <v>0</v>
      </c>
      <c r="J43" s="24">
        <v>3</v>
      </c>
      <c r="K43" s="24">
        <v>0</v>
      </c>
      <c r="L43" s="23">
        <v>1</v>
      </c>
      <c r="M43" s="24">
        <v>0</v>
      </c>
      <c r="N43" s="24">
        <v>0</v>
      </c>
      <c r="O43" s="24">
        <v>160</v>
      </c>
      <c r="P43" s="24">
        <v>0</v>
      </c>
      <c r="Q43" s="24">
        <v>0</v>
      </c>
      <c r="R43" s="24">
        <v>0</v>
      </c>
      <c r="S43" s="24">
        <v>200</v>
      </c>
      <c r="T43" s="24">
        <v>0</v>
      </c>
      <c r="U43" s="24">
        <v>0</v>
      </c>
      <c r="V43" s="24">
        <v>0</v>
      </c>
      <c r="W43" s="24">
        <v>0</v>
      </c>
      <c r="X43" s="25">
        <v>0</v>
      </c>
      <c r="Y43" s="24">
        <v>50</v>
      </c>
      <c r="Z43" s="24">
        <v>0</v>
      </c>
      <c r="AA43" s="30">
        <v>3</v>
      </c>
      <c r="AB43" s="23">
        <v>90</v>
      </c>
      <c r="AC43" s="24">
        <v>0</v>
      </c>
      <c r="AD43" s="24">
        <v>0</v>
      </c>
      <c r="AE43" s="24">
        <v>0</v>
      </c>
      <c r="AF43" s="24">
        <v>250</v>
      </c>
      <c r="AG43" s="24">
        <v>0</v>
      </c>
      <c r="AH43" s="24">
        <v>16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3">
        <v>200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24">
        <v>14</v>
      </c>
      <c r="AY43" s="26" t="s">
        <v>662</v>
      </c>
      <c r="AZ43" s="23">
        <v>1860</v>
      </c>
    </row>
    <row r="44" spans="1:52" ht="20" customHeight="1" x14ac:dyDescent="0.15">
      <c r="A44" s="20">
        <v>37</v>
      </c>
      <c r="B44" s="4" t="s">
        <v>618</v>
      </c>
      <c r="C44" s="15" t="s">
        <v>542</v>
      </c>
      <c r="D44" s="24">
        <v>140</v>
      </c>
      <c r="E44" s="24">
        <v>60</v>
      </c>
      <c r="F44" s="24">
        <v>1300</v>
      </c>
      <c r="G44" s="24">
        <v>40</v>
      </c>
      <c r="H44" s="23">
        <v>1</v>
      </c>
      <c r="I44" s="24">
        <v>0</v>
      </c>
      <c r="J44" s="23">
        <v>4</v>
      </c>
      <c r="K44" s="23">
        <v>2</v>
      </c>
      <c r="L44" s="23">
        <v>1</v>
      </c>
      <c r="M44" s="24">
        <v>0</v>
      </c>
      <c r="N44" s="23">
        <v>1</v>
      </c>
      <c r="O44" s="24">
        <v>315</v>
      </c>
      <c r="P44" s="24">
        <v>20</v>
      </c>
      <c r="Q44" s="24">
        <v>0</v>
      </c>
      <c r="R44" s="24">
        <v>0</v>
      </c>
      <c r="S44" s="24">
        <v>50</v>
      </c>
      <c r="T44" s="24">
        <v>0</v>
      </c>
      <c r="U44" s="24">
        <v>0</v>
      </c>
      <c r="V44" s="24">
        <v>0</v>
      </c>
      <c r="W44" s="24">
        <v>0</v>
      </c>
      <c r="X44" s="25">
        <v>0</v>
      </c>
      <c r="Y44" s="24">
        <v>110</v>
      </c>
      <c r="Z44" s="24">
        <v>0</v>
      </c>
      <c r="AA44" s="24">
        <v>15</v>
      </c>
      <c r="AB44" s="24">
        <v>0</v>
      </c>
      <c r="AC44" s="24">
        <v>0</v>
      </c>
      <c r="AD44" s="24">
        <v>0</v>
      </c>
      <c r="AE44" s="24">
        <v>0</v>
      </c>
      <c r="AF44" s="24">
        <v>400</v>
      </c>
      <c r="AG44" s="24">
        <v>0</v>
      </c>
      <c r="AH44" s="24">
        <v>30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100</v>
      </c>
      <c r="AS44" s="24">
        <v>0</v>
      </c>
      <c r="AT44" s="24">
        <v>0</v>
      </c>
      <c r="AU44" s="24">
        <v>0</v>
      </c>
      <c r="AV44" s="24">
        <v>0</v>
      </c>
      <c r="AW44" s="24">
        <v>0</v>
      </c>
      <c r="AX44" s="24">
        <v>25</v>
      </c>
      <c r="AY44" s="26" t="s">
        <v>662</v>
      </c>
      <c r="AZ44" s="23">
        <v>1860</v>
      </c>
    </row>
    <row r="45" spans="1:52" ht="20" customHeight="1" x14ac:dyDescent="0.15">
      <c r="A45" s="20">
        <v>38</v>
      </c>
      <c r="B45" s="4" t="s">
        <v>619</v>
      </c>
      <c r="C45" s="15" t="s">
        <v>543</v>
      </c>
      <c r="D45" s="24">
        <v>30</v>
      </c>
      <c r="E45" s="24">
        <v>10</v>
      </c>
      <c r="F45" s="23">
        <v>1000</v>
      </c>
      <c r="G45" s="24">
        <v>75</v>
      </c>
      <c r="H45" s="24">
        <v>2</v>
      </c>
      <c r="I45" s="24">
        <v>0</v>
      </c>
      <c r="J45" s="23">
        <v>2</v>
      </c>
      <c r="K45" s="23">
        <v>4</v>
      </c>
      <c r="L45" s="23">
        <v>4</v>
      </c>
      <c r="M45" s="24">
        <v>85</v>
      </c>
      <c r="N45" s="23">
        <v>1</v>
      </c>
      <c r="O45" s="24">
        <v>400</v>
      </c>
      <c r="P45" s="24">
        <v>0</v>
      </c>
      <c r="Q45" s="24">
        <v>0</v>
      </c>
      <c r="R45" s="23">
        <v>8</v>
      </c>
      <c r="S45" s="24">
        <v>150</v>
      </c>
      <c r="T45" s="24">
        <v>0</v>
      </c>
      <c r="U45" s="24">
        <v>0</v>
      </c>
      <c r="V45" s="24">
        <v>0</v>
      </c>
      <c r="W45" s="24">
        <v>280</v>
      </c>
      <c r="X45" s="32">
        <v>3</v>
      </c>
      <c r="Y45" s="24">
        <v>120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250</v>
      </c>
      <c r="AG45" s="24">
        <v>0</v>
      </c>
      <c r="AH45" s="24">
        <v>15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250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30</v>
      </c>
      <c r="AY45" s="26" t="s">
        <v>662</v>
      </c>
      <c r="AZ45" s="23">
        <v>1860</v>
      </c>
    </row>
    <row r="46" spans="1:52" ht="20" customHeight="1" x14ac:dyDescent="0.15">
      <c r="A46" s="20">
        <v>39</v>
      </c>
      <c r="B46" s="4" t="s">
        <v>620</v>
      </c>
      <c r="C46" s="16" t="s">
        <v>544</v>
      </c>
      <c r="D46" s="23">
        <v>65</v>
      </c>
      <c r="E46" s="23">
        <v>100</v>
      </c>
      <c r="F46" s="24">
        <v>800</v>
      </c>
      <c r="G46" s="24">
        <v>0</v>
      </c>
      <c r="H46" s="24">
        <v>0</v>
      </c>
      <c r="I46" s="24">
        <v>0</v>
      </c>
      <c r="J46" s="23">
        <v>1</v>
      </c>
      <c r="K46" s="24">
        <v>0</v>
      </c>
      <c r="L46" s="23">
        <v>1</v>
      </c>
      <c r="M46" s="24">
        <v>2</v>
      </c>
      <c r="N46" s="24">
        <v>0</v>
      </c>
      <c r="O46" s="24">
        <v>45</v>
      </c>
      <c r="P46" s="24">
        <v>0</v>
      </c>
      <c r="Q46" s="24">
        <v>0</v>
      </c>
      <c r="R46" s="24">
        <v>15</v>
      </c>
      <c r="S46" s="24">
        <v>50</v>
      </c>
      <c r="T46" s="24">
        <v>0</v>
      </c>
      <c r="U46" s="24">
        <v>0</v>
      </c>
      <c r="V46" s="24">
        <v>0</v>
      </c>
      <c r="W46" s="24">
        <v>0</v>
      </c>
      <c r="X46" s="25">
        <v>0</v>
      </c>
      <c r="Y46" s="24">
        <v>100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125</v>
      </c>
      <c r="AG46" s="24">
        <v>0</v>
      </c>
      <c r="AH46" s="24">
        <v>30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300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6" t="s">
        <v>662</v>
      </c>
      <c r="AZ46" s="23">
        <v>1860</v>
      </c>
    </row>
    <row r="47" spans="1:52" ht="20" customHeight="1" x14ac:dyDescent="0.15">
      <c r="A47" s="20">
        <v>40</v>
      </c>
      <c r="B47" s="4" t="s">
        <v>621</v>
      </c>
      <c r="C47" s="4" t="s">
        <v>621</v>
      </c>
      <c r="D47" s="24">
        <v>40</v>
      </c>
      <c r="E47" s="23">
        <v>80</v>
      </c>
      <c r="F47" s="24">
        <v>650</v>
      </c>
      <c r="G47" s="23">
        <v>40</v>
      </c>
      <c r="H47" s="23">
        <v>2</v>
      </c>
      <c r="I47" s="24">
        <v>0</v>
      </c>
      <c r="J47" s="23">
        <v>5</v>
      </c>
      <c r="K47" s="23">
        <v>2</v>
      </c>
      <c r="L47" s="23">
        <v>2</v>
      </c>
      <c r="M47" s="24">
        <v>32</v>
      </c>
      <c r="N47" s="24">
        <v>0</v>
      </c>
      <c r="O47" s="24">
        <v>431</v>
      </c>
      <c r="P47" s="24">
        <v>0</v>
      </c>
      <c r="Q47" s="23">
        <v>6</v>
      </c>
      <c r="R47" s="24">
        <v>15</v>
      </c>
      <c r="S47" s="24">
        <v>33</v>
      </c>
      <c r="T47" s="24">
        <v>0</v>
      </c>
      <c r="U47" s="24">
        <v>0</v>
      </c>
      <c r="V47" s="24">
        <v>0</v>
      </c>
      <c r="W47" s="24">
        <v>100</v>
      </c>
      <c r="X47" s="25">
        <v>0</v>
      </c>
      <c r="Y47" s="24">
        <v>165</v>
      </c>
      <c r="Z47" s="24">
        <v>0</v>
      </c>
      <c r="AA47" s="24">
        <v>2</v>
      </c>
      <c r="AB47" s="24">
        <v>26</v>
      </c>
      <c r="AC47" s="24">
        <v>0</v>
      </c>
      <c r="AD47" s="24">
        <v>0</v>
      </c>
      <c r="AE47" s="24">
        <v>0</v>
      </c>
      <c r="AF47" s="24">
        <v>400</v>
      </c>
      <c r="AG47" s="24">
        <v>0</v>
      </c>
      <c r="AH47" s="24">
        <v>20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240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30</v>
      </c>
      <c r="AY47" s="26" t="s">
        <v>662</v>
      </c>
      <c r="AZ47" s="23">
        <v>1860</v>
      </c>
    </row>
    <row r="48" spans="1:52" ht="20" customHeight="1" x14ac:dyDescent="0.15">
      <c r="A48" s="22">
        <v>1</v>
      </c>
      <c r="B48" s="4" t="s">
        <v>622</v>
      </c>
      <c r="C48" s="15" t="s">
        <v>545</v>
      </c>
      <c r="D48" s="24">
        <v>75</v>
      </c>
      <c r="E48" s="24">
        <v>325</v>
      </c>
      <c r="F48" s="24">
        <v>1000</v>
      </c>
      <c r="G48" s="24">
        <v>25</v>
      </c>
      <c r="H48" s="24">
        <v>6</v>
      </c>
      <c r="I48" s="24">
        <v>0</v>
      </c>
      <c r="J48" s="24">
        <v>3</v>
      </c>
      <c r="K48" s="24">
        <v>4</v>
      </c>
      <c r="L48" s="24">
        <v>3</v>
      </c>
      <c r="M48" s="24">
        <v>0</v>
      </c>
      <c r="N48" s="24">
        <v>0</v>
      </c>
      <c r="O48" s="24">
        <v>490</v>
      </c>
      <c r="P48" s="24">
        <v>5</v>
      </c>
      <c r="Q48" s="24">
        <v>0</v>
      </c>
      <c r="R48" s="24">
        <v>0</v>
      </c>
      <c r="S48" s="24">
        <v>134</v>
      </c>
      <c r="T48" s="24">
        <v>0</v>
      </c>
      <c r="U48" s="24">
        <v>0</v>
      </c>
      <c r="V48" s="24">
        <v>0</v>
      </c>
      <c r="W48" s="24">
        <v>0</v>
      </c>
      <c r="X48" s="25">
        <v>0</v>
      </c>
      <c r="Y48" s="23">
        <v>130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250</v>
      </c>
      <c r="AG48" s="24">
        <v>0</v>
      </c>
      <c r="AH48" s="24">
        <v>20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150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6" t="s">
        <v>662</v>
      </c>
      <c r="AZ48" s="23">
        <v>1860</v>
      </c>
    </row>
    <row r="49" spans="1:52" ht="20" customHeight="1" x14ac:dyDescent="0.15">
      <c r="A49" s="22">
        <v>2</v>
      </c>
      <c r="B49" s="4" t="s">
        <v>623</v>
      </c>
      <c r="C49" s="16" t="s">
        <v>546</v>
      </c>
      <c r="D49" s="24">
        <v>100</v>
      </c>
      <c r="E49" s="24">
        <v>75</v>
      </c>
      <c r="F49" s="24">
        <v>2000</v>
      </c>
      <c r="G49" s="24">
        <v>100</v>
      </c>
      <c r="H49" s="24">
        <v>2</v>
      </c>
      <c r="I49" s="24">
        <v>0</v>
      </c>
      <c r="J49" s="23">
        <v>4</v>
      </c>
      <c r="K49" s="23">
        <v>2</v>
      </c>
      <c r="L49" s="23">
        <v>3</v>
      </c>
      <c r="M49" s="23">
        <v>43</v>
      </c>
      <c r="N49" s="23">
        <v>1</v>
      </c>
      <c r="O49" s="23">
        <v>519</v>
      </c>
      <c r="P49" s="24">
        <v>0</v>
      </c>
      <c r="Q49" s="24">
        <v>0</v>
      </c>
      <c r="R49" s="24">
        <v>0</v>
      </c>
      <c r="S49" s="24">
        <v>75</v>
      </c>
      <c r="T49" s="24">
        <v>0</v>
      </c>
      <c r="U49" s="24">
        <v>0</v>
      </c>
      <c r="V49" s="24">
        <v>0</v>
      </c>
      <c r="W49" s="23">
        <v>112</v>
      </c>
      <c r="X49" s="25">
        <v>0</v>
      </c>
      <c r="Y49" s="24">
        <v>150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600</v>
      </c>
      <c r="AG49" s="24">
        <v>700</v>
      </c>
      <c r="AH49" s="24">
        <v>35</v>
      </c>
      <c r="AI49" s="24">
        <v>0</v>
      </c>
      <c r="AJ49" s="24">
        <v>0</v>
      </c>
      <c r="AK49" s="24">
        <v>150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500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25</v>
      </c>
      <c r="AY49" s="26" t="s">
        <v>662</v>
      </c>
      <c r="AZ49" s="23">
        <v>1860</v>
      </c>
    </row>
    <row r="50" spans="1:52" ht="20" customHeight="1" x14ac:dyDescent="0.15">
      <c r="A50" s="20">
        <v>3</v>
      </c>
      <c r="B50" s="4" t="s">
        <v>624</v>
      </c>
      <c r="C50" s="15" t="s">
        <v>547</v>
      </c>
      <c r="D50" s="24">
        <v>100</v>
      </c>
      <c r="E50" s="24">
        <v>30</v>
      </c>
      <c r="F50" s="24">
        <v>1200</v>
      </c>
      <c r="G50" s="24">
        <v>30</v>
      </c>
      <c r="H50" s="24">
        <v>2</v>
      </c>
      <c r="I50" s="24">
        <v>0</v>
      </c>
      <c r="J50" s="23">
        <v>1</v>
      </c>
      <c r="K50" s="23">
        <v>2</v>
      </c>
      <c r="L50" s="23">
        <v>1</v>
      </c>
      <c r="M50" s="24">
        <v>43</v>
      </c>
      <c r="N50" s="23">
        <v>1</v>
      </c>
      <c r="O50" s="23">
        <v>349</v>
      </c>
      <c r="P50" s="24">
        <v>0</v>
      </c>
      <c r="Q50" s="24">
        <v>0</v>
      </c>
      <c r="R50" s="24">
        <v>15</v>
      </c>
      <c r="S50" s="24">
        <v>120</v>
      </c>
      <c r="T50" s="24">
        <v>0</v>
      </c>
      <c r="U50" s="24">
        <v>0</v>
      </c>
      <c r="V50" s="24">
        <v>0</v>
      </c>
      <c r="W50" s="24">
        <v>192</v>
      </c>
      <c r="X50" s="25">
        <v>0</v>
      </c>
      <c r="Y50" s="24">
        <v>100</v>
      </c>
      <c r="Z50" s="24">
        <v>0</v>
      </c>
      <c r="AA50" s="24">
        <v>0</v>
      </c>
      <c r="AB50" s="24">
        <v>30</v>
      </c>
      <c r="AC50" s="24">
        <v>0</v>
      </c>
      <c r="AD50" s="24">
        <v>0</v>
      </c>
      <c r="AE50" s="24">
        <v>0</v>
      </c>
      <c r="AF50" s="24">
        <v>200</v>
      </c>
      <c r="AG50" s="24">
        <v>0</v>
      </c>
      <c r="AH50" s="24">
        <v>30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400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20</v>
      </c>
      <c r="AY50" s="26" t="s">
        <v>662</v>
      </c>
      <c r="AZ50" s="23">
        <v>1860</v>
      </c>
    </row>
    <row r="51" spans="1:52" ht="20" customHeight="1" x14ac:dyDescent="0.15">
      <c r="A51" s="22">
        <v>4</v>
      </c>
      <c r="B51" s="4" t="s">
        <v>625</v>
      </c>
      <c r="C51" s="15" t="s">
        <v>548</v>
      </c>
      <c r="D51" s="24">
        <v>175</v>
      </c>
      <c r="E51" s="24">
        <v>40</v>
      </c>
      <c r="F51" s="23">
        <v>800</v>
      </c>
      <c r="G51" s="24">
        <v>25</v>
      </c>
      <c r="H51" s="24">
        <v>2</v>
      </c>
      <c r="I51" s="24">
        <v>0</v>
      </c>
      <c r="J51" s="23">
        <v>4</v>
      </c>
      <c r="K51" s="23">
        <v>2</v>
      </c>
      <c r="L51" s="24">
        <v>4</v>
      </c>
      <c r="M51" s="24">
        <v>0</v>
      </c>
      <c r="N51" s="23">
        <v>1</v>
      </c>
      <c r="O51" s="24">
        <v>375</v>
      </c>
      <c r="P51" s="24">
        <v>0</v>
      </c>
      <c r="Q51" s="24">
        <v>4</v>
      </c>
      <c r="R51" s="24">
        <v>10</v>
      </c>
      <c r="S51" s="24">
        <v>50</v>
      </c>
      <c r="T51" s="24">
        <v>0</v>
      </c>
      <c r="U51" s="24">
        <v>0</v>
      </c>
      <c r="V51" s="24">
        <v>0</v>
      </c>
      <c r="W51" s="24">
        <v>0</v>
      </c>
      <c r="X51" s="25">
        <v>0</v>
      </c>
      <c r="Y51" s="24">
        <v>200</v>
      </c>
      <c r="Z51" s="24">
        <v>0</v>
      </c>
      <c r="AA51" s="24">
        <v>0</v>
      </c>
      <c r="AB51" s="24">
        <v>5</v>
      </c>
      <c r="AC51" s="24">
        <v>0</v>
      </c>
      <c r="AD51" s="24">
        <v>0</v>
      </c>
      <c r="AE51" s="24">
        <v>0</v>
      </c>
      <c r="AF51" s="24">
        <v>500</v>
      </c>
      <c r="AG51" s="24">
        <v>0</v>
      </c>
      <c r="AH51" s="24">
        <v>25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50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31">
        <v>25</v>
      </c>
      <c r="AY51" s="26" t="s">
        <v>662</v>
      </c>
      <c r="AZ51" s="23">
        <v>1860</v>
      </c>
    </row>
    <row r="52" spans="1:52" ht="20" customHeight="1" x14ac:dyDescent="0.15">
      <c r="A52" s="20">
        <v>5</v>
      </c>
      <c r="B52" s="4" t="s">
        <v>626</v>
      </c>
      <c r="C52" s="15" t="s">
        <v>549</v>
      </c>
      <c r="D52" s="24">
        <v>50</v>
      </c>
      <c r="E52" s="24">
        <v>50</v>
      </c>
      <c r="F52" s="24">
        <v>1000</v>
      </c>
      <c r="G52" s="24">
        <v>75</v>
      </c>
      <c r="H52" s="23">
        <v>1</v>
      </c>
      <c r="I52" s="24">
        <v>0</v>
      </c>
      <c r="J52" s="23">
        <v>4</v>
      </c>
      <c r="K52" s="23">
        <v>2</v>
      </c>
      <c r="L52" s="24">
        <v>4</v>
      </c>
      <c r="M52" s="24">
        <v>0</v>
      </c>
      <c r="N52" s="23">
        <v>1</v>
      </c>
      <c r="O52" s="24">
        <v>372</v>
      </c>
      <c r="P52" s="24">
        <v>12</v>
      </c>
      <c r="Q52" s="24">
        <v>0</v>
      </c>
      <c r="R52" s="24">
        <v>0</v>
      </c>
      <c r="S52" s="23">
        <v>12</v>
      </c>
      <c r="T52" s="24">
        <v>0</v>
      </c>
      <c r="U52" s="24">
        <v>0</v>
      </c>
      <c r="V52" s="24">
        <v>0</v>
      </c>
      <c r="W52" s="24">
        <v>0</v>
      </c>
      <c r="X52" s="25">
        <v>0</v>
      </c>
      <c r="Y52" s="24">
        <v>75</v>
      </c>
      <c r="Z52" s="24">
        <v>0</v>
      </c>
      <c r="AA52" s="24">
        <v>0</v>
      </c>
      <c r="AB52" s="23">
        <v>8</v>
      </c>
      <c r="AC52" s="24">
        <v>0</v>
      </c>
      <c r="AD52" s="24">
        <v>0</v>
      </c>
      <c r="AE52" s="24">
        <v>0</v>
      </c>
      <c r="AF52" s="24">
        <v>650</v>
      </c>
      <c r="AG52" s="24">
        <v>0</v>
      </c>
      <c r="AH52" s="24">
        <v>30</v>
      </c>
      <c r="AI52" s="24">
        <v>0</v>
      </c>
      <c r="AJ52" s="23">
        <v>8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400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3">
        <v>25</v>
      </c>
      <c r="AY52" s="26" t="s">
        <v>662</v>
      </c>
      <c r="AZ52" s="23">
        <v>1860</v>
      </c>
    </row>
    <row r="53" spans="1:52" ht="20" customHeight="1" x14ac:dyDescent="0.15">
      <c r="A53" s="20">
        <v>6</v>
      </c>
      <c r="B53" s="4" t="s">
        <v>627</v>
      </c>
      <c r="C53" s="4" t="s">
        <v>627</v>
      </c>
      <c r="D53" s="24">
        <v>12</v>
      </c>
      <c r="E53" s="24">
        <v>25</v>
      </c>
      <c r="F53" s="24">
        <v>400</v>
      </c>
      <c r="G53" s="24">
        <v>30</v>
      </c>
      <c r="H53" s="24">
        <v>0</v>
      </c>
      <c r="I53" s="24">
        <v>0</v>
      </c>
      <c r="J53" s="23">
        <v>2</v>
      </c>
      <c r="K53" s="23">
        <v>2</v>
      </c>
      <c r="L53" s="23">
        <v>1</v>
      </c>
      <c r="M53" s="24">
        <v>0</v>
      </c>
      <c r="N53" s="24">
        <v>0</v>
      </c>
      <c r="O53" s="24">
        <v>165</v>
      </c>
      <c r="P53" s="24">
        <v>0</v>
      </c>
      <c r="Q53" s="24">
        <v>0</v>
      </c>
      <c r="R53" s="24">
        <v>0</v>
      </c>
      <c r="S53" s="24">
        <v>12</v>
      </c>
      <c r="T53" s="24">
        <v>0</v>
      </c>
      <c r="U53" s="24">
        <v>0</v>
      </c>
      <c r="V53" s="24">
        <v>0</v>
      </c>
      <c r="W53" s="24">
        <v>20</v>
      </c>
      <c r="X53" s="25">
        <v>0</v>
      </c>
      <c r="Y53" s="24">
        <v>100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150</v>
      </c>
      <c r="AG53" s="24">
        <v>0</v>
      </c>
      <c r="AH53" s="24">
        <v>16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400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12</v>
      </c>
      <c r="AY53" s="26" t="s">
        <v>662</v>
      </c>
      <c r="AZ53" s="23">
        <v>1860</v>
      </c>
    </row>
    <row r="54" spans="1:52" ht="20" customHeight="1" x14ac:dyDescent="0.15">
      <c r="A54" s="22">
        <v>7</v>
      </c>
      <c r="B54" s="4" t="s">
        <v>628</v>
      </c>
      <c r="C54" s="16" t="s">
        <v>550</v>
      </c>
      <c r="D54" s="24">
        <v>120</v>
      </c>
      <c r="E54" s="23">
        <v>50</v>
      </c>
      <c r="F54" s="23">
        <v>800</v>
      </c>
      <c r="G54" s="24">
        <v>25</v>
      </c>
      <c r="H54" s="24">
        <v>3</v>
      </c>
      <c r="I54" s="24">
        <v>0</v>
      </c>
      <c r="J54" s="23">
        <v>5</v>
      </c>
      <c r="K54" s="23">
        <v>4</v>
      </c>
      <c r="L54" s="23">
        <v>1</v>
      </c>
      <c r="M54" s="23">
        <v>82</v>
      </c>
      <c r="N54" s="23">
        <v>1</v>
      </c>
      <c r="O54" s="24">
        <v>750</v>
      </c>
      <c r="P54" s="24">
        <v>0</v>
      </c>
      <c r="Q54" s="24">
        <v>0</v>
      </c>
      <c r="R54" s="24">
        <v>30</v>
      </c>
      <c r="S54" s="24">
        <v>60</v>
      </c>
      <c r="T54" s="24">
        <v>0</v>
      </c>
      <c r="U54" s="24">
        <v>0</v>
      </c>
      <c r="V54" s="24">
        <v>0</v>
      </c>
      <c r="W54" s="23">
        <v>342</v>
      </c>
      <c r="X54" s="25">
        <v>0</v>
      </c>
      <c r="Y54" s="24">
        <v>100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500</v>
      </c>
      <c r="AG54" s="24">
        <v>0</v>
      </c>
      <c r="AH54" s="24">
        <v>25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600</v>
      </c>
      <c r="AS54" s="24">
        <v>0</v>
      </c>
      <c r="AT54" s="24">
        <v>0</v>
      </c>
      <c r="AU54" s="24">
        <v>0</v>
      </c>
      <c r="AV54" s="24">
        <v>0</v>
      </c>
      <c r="AW54" s="24">
        <v>12</v>
      </c>
      <c r="AX54" s="24">
        <v>25</v>
      </c>
      <c r="AY54" s="26" t="s">
        <v>662</v>
      </c>
      <c r="AZ54" s="23">
        <v>1860</v>
      </c>
    </row>
    <row r="55" spans="1:52" ht="20" customHeight="1" x14ac:dyDescent="0.15">
      <c r="A55" s="20">
        <v>8</v>
      </c>
      <c r="B55" s="4" t="s">
        <v>629</v>
      </c>
      <c r="C55" s="15" t="s">
        <v>551</v>
      </c>
      <c r="D55" s="24">
        <v>80</v>
      </c>
      <c r="E55" s="24">
        <v>20</v>
      </c>
      <c r="F55" s="24">
        <v>1100</v>
      </c>
      <c r="G55" s="24">
        <v>30</v>
      </c>
      <c r="H55" s="23">
        <v>1</v>
      </c>
      <c r="I55" s="24">
        <v>0</v>
      </c>
      <c r="J55" s="23">
        <v>3</v>
      </c>
      <c r="K55" s="23">
        <v>2</v>
      </c>
      <c r="L55" s="23">
        <v>8</v>
      </c>
      <c r="M55" s="24">
        <v>17</v>
      </c>
      <c r="N55" s="24">
        <v>0</v>
      </c>
      <c r="O55" s="24">
        <v>475</v>
      </c>
      <c r="P55" s="24">
        <v>0</v>
      </c>
      <c r="Q55" s="24">
        <v>0</v>
      </c>
      <c r="R55" s="24">
        <v>0</v>
      </c>
      <c r="S55" s="24">
        <v>60</v>
      </c>
      <c r="T55" s="24">
        <v>0</v>
      </c>
      <c r="U55" s="24">
        <v>0</v>
      </c>
      <c r="V55" s="24">
        <v>0</v>
      </c>
      <c r="W55" s="24">
        <v>200</v>
      </c>
      <c r="X55" s="25">
        <v>0</v>
      </c>
      <c r="Y55" s="24">
        <v>100</v>
      </c>
      <c r="Z55" s="24">
        <v>0</v>
      </c>
      <c r="AA55" s="24">
        <v>0</v>
      </c>
      <c r="AB55" s="24">
        <v>14</v>
      </c>
      <c r="AC55" s="24">
        <v>0</v>
      </c>
      <c r="AD55" s="24">
        <v>0</v>
      </c>
      <c r="AE55" s="24">
        <v>0</v>
      </c>
      <c r="AF55" s="24">
        <v>250</v>
      </c>
      <c r="AG55" s="24">
        <v>0</v>
      </c>
      <c r="AH55" s="24">
        <v>30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200</v>
      </c>
      <c r="AS55" s="24">
        <v>0</v>
      </c>
      <c r="AT55" s="24">
        <v>0</v>
      </c>
      <c r="AU55" s="24">
        <v>0</v>
      </c>
      <c r="AV55" s="24">
        <v>0</v>
      </c>
      <c r="AW55" s="23">
        <v>6</v>
      </c>
      <c r="AX55" s="23">
        <v>30</v>
      </c>
      <c r="AY55" s="26" t="s">
        <v>662</v>
      </c>
      <c r="AZ55" s="23">
        <v>1860</v>
      </c>
    </row>
    <row r="56" spans="1:52" ht="20" customHeight="1" x14ac:dyDescent="0.15">
      <c r="A56" s="20">
        <v>9</v>
      </c>
      <c r="B56" s="4" t="s">
        <v>630</v>
      </c>
      <c r="C56" s="15" t="s">
        <v>552</v>
      </c>
      <c r="D56" s="24">
        <v>60</v>
      </c>
      <c r="E56" s="24">
        <v>140</v>
      </c>
      <c r="F56" s="24">
        <v>1600</v>
      </c>
      <c r="G56" s="24">
        <v>195</v>
      </c>
      <c r="H56" s="24">
        <v>3</v>
      </c>
      <c r="I56" s="24">
        <v>0</v>
      </c>
      <c r="J56" s="23">
        <v>3</v>
      </c>
      <c r="K56" s="23">
        <v>2</v>
      </c>
      <c r="L56" s="24">
        <v>0</v>
      </c>
      <c r="M56" s="24">
        <v>13</v>
      </c>
      <c r="N56" s="23">
        <v>1</v>
      </c>
      <c r="O56" s="24">
        <v>322</v>
      </c>
      <c r="P56" s="24">
        <v>0</v>
      </c>
      <c r="Q56" s="24">
        <v>12</v>
      </c>
      <c r="R56" s="24">
        <v>0</v>
      </c>
      <c r="S56" s="24">
        <v>40</v>
      </c>
      <c r="T56" s="24">
        <v>0</v>
      </c>
      <c r="U56" s="24">
        <v>0</v>
      </c>
      <c r="V56" s="24">
        <v>0</v>
      </c>
      <c r="W56" s="24">
        <v>55</v>
      </c>
      <c r="X56" s="25">
        <v>0</v>
      </c>
      <c r="Y56" s="24">
        <v>60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500</v>
      </c>
      <c r="AG56" s="24">
        <v>0</v>
      </c>
      <c r="AH56" s="24">
        <v>18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500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3">
        <v>60</v>
      </c>
      <c r="AY56" s="26" t="s">
        <v>662</v>
      </c>
      <c r="AZ56" s="23">
        <v>1860</v>
      </c>
    </row>
    <row r="57" spans="1:52" ht="20" customHeight="1" x14ac:dyDescent="0.15">
      <c r="A57" s="20">
        <v>10</v>
      </c>
      <c r="B57" s="4" t="s">
        <v>631</v>
      </c>
      <c r="C57" s="15" t="s">
        <v>553</v>
      </c>
      <c r="D57" s="23">
        <v>30</v>
      </c>
      <c r="E57" s="24">
        <v>30</v>
      </c>
      <c r="F57" s="24">
        <v>900</v>
      </c>
      <c r="G57" s="24">
        <v>30</v>
      </c>
      <c r="H57" s="23">
        <v>1</v>
      </c>
      <c r="I57" s="24">
        <v>0</v>
      </c>
      <c r="J57" s="23">
        <v>2</v>
      </c>
      <c r="K57" s="24">
        <v>0</v>
      </c>
      <c r="L57" s="24">
        <v>1</v>
      </c>
      <c r="M57" s="24">
        <v>0</v>
      </c>
      <c r="N57" s="23">
        <v>1</v>
      </c>
      <c r="O57" s="24">
        <v>170</v>
      </c>
      <c r="P57" s="24">
        <v>0</v>
      </c>
      <c r="Q57" s="24">
        <v>0</v>
      </c>
      <c r="R57" s="24">
        <v>0</v>
      </c>
      <c r="S57" s="24">
        <v>12</v>
      </c>
      <c r="T57" s="24">
        <v>0</v>
      </c>
      <c r="U57" s="24">
        <v>0</v>
      </c>
      <c r="V57" s="24">
        <v>0</v>
      </c>
      <c r="W57" s="24">
        <v>0</v>
      </c>
      <c r="X57" s="25">
        <v>0</v>
      </c>
      <c r="Y57" s="24">
        <v>100</v>
      </c>
      <c r="Z57" s="24">
        <v>0</v>
      </c>
      <c r="AA57" s="24">
        <v>0</v>
      </c>
      <c r="AB57" s="24">
        <v>30</v>
      </c>
      <c r="AC57" s="24">
        <v>0</v>
      </c>
      <c r="AD57" s="24">
        <v>0</v>
      </c>
      <c r="AE57" s="24">
        <v>0</v>
      </c>
      <c r="AF57" s="24">
        <v>175</v>
      </c>
      <c r="AG57" s="24">
        <v>0</v>
      </c>
      <c r="AH57" s="23">
        <v>8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200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25</v>
      </c>
      <c r="AY57" s="26" t="s">
        <v>662</v>
      </c>
      <c r="AZ57" s="23">
        <v>1860</v>
      </c>
    </row>
    <row r="58" spans="1:52" ht="20" customHeight="1" x14ac:dyDescent="0.15">
      <c r="A58" s="20">
        <v>11</v>
      </c>
      <c r="B58" s="4" t="s">
        <v>632</v>
      </c>
      <c r="C58" s="16" t="s">
        <v>554</v>
      </c>
      <c r="D58" s="23">
        <v>80</v>
      </c>
      <c r="E58" s="24">
        <v>60</v>
      </c>
      <c r="F58" s="24">
        <v>3000</v>
      </c>
      <c r="G58" s="24">
        <v>50</v>
      </c>
      <c r="H58" s="24">
        <v>3</v>
      </c>
      <c r="I58" s="24">
        <v>0</v>
      </c>
      <c r="J58" s="23">
        <v>3</v>
      </c>
      <c r="K58" s="23">
        <v>4</v>
      </c>
      <c r="L58" s="23">
        <v>2</v>
      </c>
      <c r="M58" s="24">
        <v>0</v>
      </c>
      <c r="N58" s="23">
        <v>1</v>
      </c>
      <c r="O58" s="24">
        <v>425</v>
      </c>
      <c r="P58" s="24">
        <v>0</v>
      </c>
      <c r="Q58" s="24">
        <v>15</v>
      </c>
      <c r="R58" s="24">
        <v>0</v>
      </c>
      <c r="S58" s="24">
        <v>100</v>
      </c>
      <c r="T58" s="24">
        <v>0</v>
      </c>
      <c r="U58" s="24">
        <v>0</v>
      </c>
      <c r="V58" s="24">
        <v>0</v>
      </c>
      <c r="W58" s="24">
        <v>0</v>
      </c>
      <c r="X58" s="25">
        <v>0</v>
      </c>
      <c r="Y58" s="24">
        <v>150</v>
      </c>
      <c r="Z58" s="24">
        <v>0</v>
      </c>
      <c r="AA58" s="24">
        <v>0</v>
      </c>
      <c r="AB58" s="24">
        <v>40</v>
      </c>
      <c r="AC58" s="24">
        <v>0</v>
      </c>
      <c r="AD58" s="24">
        <v>0</v>
      </c>
      <c r="AE58" s="24">
        <v>0</v>
      </c>
      <c r="AF58" s="24">
        <v>400</v>
      </c>
      <c r="AG58" s="24">
        <v>0</v>
      </c>
      <c r="AH58" s="24">
        <v>25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200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35</v>
      </c>
      <c r="AY58" s="26" t="s">
        <v>662</v>
      </c>
      <c r="AZ58" s="23">
        <v>1860</v>
      </c>
    </row>
    <row r="59" spans="1:52" ht="20" customHeight="1" x14ac:dyDescent="0.15">
      <c r="A59" s="20">
        <v>12</v>
      </c>
      <c r="B59" s="4" t="s">
        <v>633</v>
      </c>
      <c r="C59" s="16" t="s">
        <v>555</v>
      </c>
      <c r="D59" s="24">
        <v>50</v>
      </c>
      <c r="E59" s="24">
        <v>25</v>
      </c>
      <c r="F59" s="24">
        <v>1400</v>
      </c>
      <c r="G59" s="24">
        <v>30</v>
      </c>
      <c r="H59" s="24">
        <v>0</v>
      </c>
      <c r="I59" s="24">
        <v>0</v>
      </c>
      <c r="J59" s="23">
        <v>2</v>
      </c>
      <c r="K59" s="23">
        <v>2</v>
      </c>
      <c r="L59" s="24">
        <v>0</v>
      </c>
      <c r="M59" s="24">
        <v>26</v>
      </c>
      <c r="N59" s="23">
        <v>1</v>
      </c>
      <c r="O59" s="24">
        <v>265</v>
      </c>
      <c r="P59" s="24">
        <v>0</v>
      </c>
      <c r="Q59" s="24">
        <v>18</v>
      </c>
      <c r="R59" s="24">
        <v>0</v>
      </c>
      <c r="S59" s="24">
        <v>20</v>
      </c>
      <c r="T59" s="24">
        <v>0</v>
      </c>
      <c r="U59" s="24">
        <v>0</v>
      </c>
      <c r="V59" s="24">
        <v>0</v>
      </c>
      <c r="W59" s="24">
        <v>100</v>
      </c>
      <c r="X59" s="25">
        <v>0</v>
      </c>
      <c r="Y59" s="24">
        <v>100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300</v>
      </c>
      <c r="AG59" s="24">
        <v>0</v>
      </c>
      <c r="AH59" s="24">
        <v>18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25</v>
      </c>
      <c r="AW59" s="24">
        <v>0</v>
      </c>
      <c r="AX59" s="23">
        <v>18</v>
      </c>
      <c r="AY59" s="26" t="s">
        <v>662</v>
      </c>
      <c r="AZ59" s="23">
        <v>1860</v>
      </c>
    </row>
    <row r="60" spans="1:52" ht="20" customHeight="1" x14ac:dyDescent="0.15">
      <c r="A60" s="20">
        <v>13</v>
      </c>
      <c r="B60" s="4" t="s">
        <v>634</v>
      </c>
      <c r="C60" s="15" t="s">
        <v>556</v>
      </c>
      <c r="D60" s="24">
        <v>550</v>
      </c>
      <c r="E60" s="24">
        <v>150</v>
      </c>
      <c r="F60" s="24">
        <v>2500</v>
      </c>
      <c r="G60" s="24">
        <v>100</v>
      </c>
      <c r="H60" s="24">
        <v>3</v>
      </c>
      <c r="I60" s="24">
        <v>0</v>
      </c>
      <c r="J60" s="24">
        <v>6</v>
      </c>
      <c r="K60" s="24">
        <v>2</v>
      </c>
      <c r="L60" s="24">
        <v>20</v>
      </c>
      <c r="M60" s="24">
        <v>50</v>
      </c>
      <c r="N60" s="23">
        <v>1</v>
      </c>
      <c r="O60" s="24">
        <v>940</v>
      </c>
      <c r="P60" s="24">
        <v>0</v>
      </c>
      <c r="Q60" s="24">
        <v>5</v>
      </c>
      <c r="R60" s="24">
        <v>0</v>
      </c>
      <c r="S60" s="24">
        <v>170</v>
      </c>
      <c r="T60" s="24">
        <v>0</v>
      </c>
      <c r="U60" s="24">
        <v>0</v>
      </c>
      <c r="V60" s="24">
        <v>0</v>
      </c>
      <c r="W60" s="24">
        <v>250</v>
      </c>
      <c r="X60" s="25">
        <v>0</v>
      </c>
      <c r="Y60" s="24">
        <v>150</v>
      </c>
      <c r="Z60" s="24">
        <v>0</v>
      </c>
      <c r="AA60" s="24">
        <v>0</v>
      </c>
      <c r="AB60" s="24">
        <v>50</v>
      </c>
      <c r="AC60" s="24">
        <v>0</v>
      </c>
      <c r="AD60" s="24">
        <v>0</v>
      </c>
      <c r="AE60" s="24">
        <v>0</v>
      </c>
      <c r="AF60" s="24">
        <v>500</v>
      </c>
      <c r="AG60" s="24">
        <v>0</v>
      </c>
      <c r="AH60" s="24">
        <v>50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700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3">
        <v>83</v>
      </c>
      <c r="AY60" s="26" t="s">
        <v>662</v>
      </c>
      <c r="AZ60" s="23">
        <v>1860</v>
      </c>
    </row>
    <row r="61" spans="1:52" ht="20" customHeight="1" x14ac:dyDescent="0.15">
      <c r="A61" s="20">
        <v>14</v>
      </c>
      <c r="B61" s="4" t="s">
        <v>635</v>
      </c>
      <c r="C61" s="15" t="s">
        <v>557</v>
      </c>
      <c r="D61" s="24">
        <v>50</v>
      </c>
      <c r="E61" s="24">
        <v>50</v>
      </c>
      <c r="F61" s="24">
        <v>1000</v>
      </c>
      <c r="G61" s="24">
        <v>25</v>
      </c>
      <c r="H61" s="24">
        <v>0</v>
      </c>
      <c r="I61" s="24">
        <v>0</v>
      </c>
      <c r="J61" s="24">
        <v>3</v>
      </c>
      <c r="K61" s="23">
        <v>4</v>
      </c>
      <c r="L61" s="23">
        <v>13</v>
      </c>
      <c r="M61" s="24">
        <v>6</v>
      </c>
      <c r="N61" s="24">
        <v>0</v>
      </c>
      <c r="O61" s="24">
        <v>350</v>
      </c>
      <c r="P61" s="24">
        <v>0</v>
      </c>
      <c r="Q61" s="24">
        <v>10</v>
      </c>
      <c r="R61" s="24">
        <v>0</v>
      </c>
      <c r="S61" s="24">
        <v>25</v>
      </c>
      <c r="T61" s="24">
        <v>0</v>
      </c>
      <c r="U61" s="24">
        <v>0</v>
      </c>
      <c r="V61" s="24">
        <v>0</v>
      </c>
      <c r="W61" s="24">
        <v>0</v>
      </c>
      <c r="X61" s="25">
        <v>0</v>
      </c>
      <c r="Y61" s="24">
        <v>25</v>
      </c>
      <c r="Z61" s="24">
        <v>0</v>
      </c>
      <c r="AA61" s="24">
        <v>0</v>
      </c>
      <c r="AB61" s="24">
        <v>15</v>
      </c>
      <c r="AC61" s="24">
        <v>0</v>
      </c>
      <c r="AD61" s="24">
        <v>0</v>
      </c>
      <c r="AE61" s="24">
        <v>0</v>
      </c>
      <c r="AF61" s="24">
        <v>250</v>
      </c>
      <c r="AG61" s="24">
        <v>0</v>
      </c>
      <c r="AH61" s="24">
        <v>20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0</v>
      </c>
      <c r="AW61" s="24">
        <v>0</v>
      </c>
      <c r="AX61" s="23">
        <v>25</v>
      </c>
      <c r="AY61" s="26" t="s">
        <v>662</v>
      </c>
      <c r="AZ61" s="23">
        <v>1860</v>
      </c>
    </row>
    <row r="62" spans="1:52" ht="20" customHeight="1" x14ac:dyDescent="0.15">
      <c r="A62" s="20">
        <v>15</v>
      </c>
      <c r="B62" s="4" t="s">
        <v>636</v>
      </c>
      <c r="C62" s="15" t="s">
        <v>558</v>
      </c>
      <c r="D62" s="24">
        <v>35</v>
      </c>
      <c r="E62" s="24">
        <v>37</v>
      </c>
      <c r="F62" s="24">
        <v>1200</v>
      </c>
      <c r="G62" s="24">
        <v>40</v>
      </c>
      <c r="H62" s="24">
        <v>3</v>
      </c>
      <c r="I62" s="24">
        <v>0</v>
      </c>
      <c r="J62" s="24">
        <v>3</v>
      </c>
      <c r="K62" s="23">
        <v>2</v>
      </c>
      <c r="L62" s="23">
        <v>1</v>
      </c>
      <c r="M62" s="24">
        <v>27</v>
      </c>
      <c r="N62" s="23">
        <v>1</v>
      </c>
      <c r="O62" s="24">
        <v>475</v>
      </c>
      <c r="P62" s="24">
        <v>0</v>
      </c>
      <c r="Q62" s="24">
        <v>18</v>
      </c>
      <c r="R62" s="24">
        <v>0</v>
      </c>
      <c r="S62" s="24">
        <v>100</v>
      </c>
      <c r="T62" s="24">
        <v>0</v>
      </c>
      <c r="U62" s="24">
        <v>0</v>
      </c>
      <c r="V62" s="24">
        <v>0</v>
      </c>
      <c r="W62" s="24">
        <v>160</v>
      </c>
      <c r="X62" s="32">
        <v>5</v>
      </c>
      <c r="Y62" s="24">
        <v>125</v>
      </c>
      <c r="Z62" s="24">
        <v>0</v>
      </c>
      <c r="AA62" s="24">
        <v>0</v>
      </c>
      <c r="AB62" s="24">
        <v>30</v>
      </c>
      <c r="AC62" s="24">
        <v>0</v>
      </c>
      <c r="AD62" s="24">
        <v>0</v>
      </c>
      <c r="AE62" s="24">
        <v>0</v>
      </c>
      <c r="AF62" s="24">
        <v>250</v>
      </c>
      <c r="AG62" s="24">
        <v>0</v>
      </c>
      <c r="AH62" s="24">
        <v>25</v>
      </c>
      <c r="AI62" s="24">
        <v>0</v>
      </c>
      <c r="AJ62" s="24">
        <v>0</v>
      </c>
      <c r="AK62" s="24">
        <v>400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200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3">
        <v>35</v>
      </c>
      <c r="AY62" s="26" t="s">
        <v>662</v>
      </c>
      <c r="AZ62" s="23">
        <v>1860</v>
      </c>
    </row>
    <row r="63" spans="1:52" ht="20" customHeight="1" x14ac:dyDescent="0.15">
      <c r="A63" s="20">
        <v>16</v>
      </c>
      <c r="B63" s="4" t="s">
        <v>637</v>
      </c>
      <c r="C63" s="15" t="s">
        <v>559</v>
      </c>
      <c r="D63" s="24">
        <v>30</v>
      </c>
      <c r="E63" s="24">
        <v>20</v>
      </c>
      <c r="F63" s="24">
        <v>1000</v>
      </c>
      <c r="G63" s="24">
        <v>25</v>
      </c>
      <c r="H63" s="24">
        <v>2</v>
      </c>
      <c r="I63" s="24">
        <v>0</v>
      </c>
      <c r="J63" s="24">
        <v>2</v>
      </c>
      <c r="K63" s="24">
        <v>2</v>
      </c>
      <c r="L63" s="23">
        <v>1</v>
      </c>
      <c r="M63" s="24">
        <v>11</v>
      </c>
      <c r="N63" s="24">
        <v>0</v>
      </c>
      <c r="O63" s="24">
        <v>355</v>
      </c>
      <c r="P63" s="24">
        <v>0</v>
      </c>
      <c r="Q63" s="24">
        <v>0</v>
      </c>
      <c r="R63" s="24">
        <v>0</v>
      </c>
      <c r="S63" s="24">
        <v>50</v>
      </c>
      <c r="T63" s="24">
        <v>0</v>
      </c>
      <c r="U63" s="24">
        <v>0</v>
      </c>
      <c r="V63" s="24">
        <v>0</v>
      </c>
      <c r="W63" s="24">
        <v>66</v>
      </c>
      <c r="X63" s="32">
        <v>1</v>
      </c>
      <c r="Y63" s="24">
        <v>150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250</v>
      </c>
      <c r="AG63" s="24">
        <v>0</v>
      </c>
      <c r="AH63" s="23">
        <v>23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0</v>
      </c>
      <c r="AX63" s="23">
        <v>30</v>
      </c>
      <c r="AY63" s="26" t="s">
        <v>662</v>
      </c>
      <c r="AZ63" s="23">
        <v>1860</v>
      </c>
    </row>
    <row r="64" spans="1:52" ht="20" customHeight="1" x14ac:dyDescent="0.15">
      <c r="A64" s="20">
        <v>17</v>
      </c>
      <c r="B64" s="4" t="s">
        <v>638</v>
      </c>
      <c r="C64" s="16" t="s">
        <v>560</v>
      </c>
      <c r="D64" s="24">
        <v>50</v>
      </c>
      <c r="E64" s="24">
        <v>30</v>
      </c>
      <c r="F64" s="24">
        <v>1200</v>
      </c>
      <c r="G64" s="24">
        <v>40</v>
      </c>
      <c r="H64" s="24">
        <v>3</v>
      </c>
      <c r="I64" s="24">
        <v>0</v>
      </c>
      <c r="J64" s="23">
        <v>4</v>
      </c>
      <c r="K64" s="23">
        <v>2</v>
      </c>
      <c r="L64" s="23">
        <v>3</v>
      </c>
      <c r="M64" s="23">
        <v>8</v>
      </c>
      <c r="N64" s="23">
        <v>1</v>
      </c>
      <c r="O64" s="23">
        <v>400</v>
      </c>
      <c r="P64" s="24">
        <v>0</v>
      </c>
      <c r="Q64" s="24">
        <v>10</v>
      </c>
      <c r="R64" s="24">
        <v>12</v>
      </c>
      <c r="S64" s="24">
        <v>50</v>
      </c>
      <c r="T64" s="24">
        <v>0</v>
      </c>
      <c r="U64" s="24">
        <v>0</v>
      </c>
      <c r="V64" s="24">
        <v>0</v>
      </c>
      <c r="W64" s="24">
        <v>40</v>
      </c>
      <c r="X64" s="25">
        <v>0</v>
      </c>
      <c r="Y64" s="24">
        <v>100</v>
      </c>
      <c r="Z64" s="24">
        <v>0</v>
      </c>
      <c r="AA64" s="24">
        <v>0</v>
      </c>
      <c r="AB64" s="24">
        <v>20</v>
      </c>
      <c r="AC64" s="24">
        <v>0</v>
      </c>
      <c r="AD64" s="24">
        <v>0</v>
      </c>
      <c r="AE64" s="24">
        <v>0</v>
      </c>
      <c r="AF64" s="24">
        <v>600</v>
      </c>
      <c r="AG64" s="24">
        <v>0</v>
      </c>
      <c r="AH64" s="24">
        <v>25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3">
        <v>300</v>
      </c>
      <c r="AS64" s="24">
        <v>0</v>
      </c>
      <c r="AT64" s="24">
        <v>0</v>
      </c>
      <c r="AU64" s="24">
        <v>0</v>
      </c>
      <c r="AV64" s="24">
        <v>0</v>
      </c>
      <c r="AW64" s="24">
        <v>0</v>
      </c>
      <c r="AX64" s="23">
        <v>25</v>
      </c>
      <c r="AY64" s="26" t="s">
        <v>662</v>
      </c>
      <c r="AZ64" s="23">
        <v>1860</v>
      </c>
    </row>
    <row r="65" spans="1:52" ht="20" customHeight="1" x14ac:dyDescent="0.15">
      <c r="A65" s="20">
        <v>18</v>
      </c>
      <c r="B65" s="4" t="s">
        <v>639</v>
      </c>
      <c r="C65" s="4" t="s">
        <v>639</v>
      </c>
      <c r="D65" s="24">
        <v>50</v>
      </c>
      <c r="E65" s="24">
        <v>35</v>
      </c>
      <c r="F65" s="24">
        <v>1000</v>
      </c>
      <c r="G65" s="24">
        <v>25</v>
      </c>
      <c r="H65" s="24">
        <v>3</v>
      </c>
      <c r="I65" s="24">
        <v>0</v>
      </c>
      <c r="J65" s="23">
        <v>2</v>
      </c>
      <c r="K65" s="23">
        <v>4</v>
      </c>
      <c r="L65" s="23">
        <v>1</v>
      </c>
      <c r="M65" s="24">
        <v>25</v>
      </c>
      <c r="N65" s="24">
        <v>0</v>
      </c>
      <c r="O65" s="24">
        <v>485</v>
      </c>
      <c r="P65" s="24">
        <v>0</v>
      </c>
      <c r="Q65" s="24">
        <v>0</v>
      </c>
      <c r="R65" s="24">
        <v>20</v>
      </c>
      <c r="S65" s="24">
        <v>20</v>
      </c>
      <c r="T65" s="24">
        <v>0</v>
      </c>
      <c r="U65" s="24">
        <v>0</v>
      </c>
      <c r="V65" s="24">
        <v>0</v>
      </c>
      <c r="W65" s="24">
        <v>0</v>
      </c>
      <c r="X65" s="25">
        <v>0</v>
      </c>
      <c r="Y65" s="24">
        <v>65</v>
      </c>
      <c r="Z65" s="24">
        <v>0</v>
      </c>
      <c r="AA65" s="24">
        <v>0</v>
      </c>
      <c r="AB65" s="24">
        <v>30</v>
      </c>
      <c r="AC65" s="24">
        <v>0</v>
      </c>
      <c r="AD65" s="24">
        <v>0</v>
      </c>
      <c r="AE65" s="24">
        <v>0</v>
      </c>
      <c r="AF65" s="24">
        <v>250</v>
      </c>
      <c r="AG65" s="24">
        <v>0</v>
      </c>
      <c r="AH65" s="24">
        <v>25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4">
        <v>200</v>
      </c>
      <c r="AS65" s="24">
        <v>0</v>
      </c>
      <c r="AT65" s="24">
        <v>0</v>
      </c>
      <c r="AU65" s="24">
        <v>0</v>
      </c>
      <c r="AV65" s="24">
        <v>0</v>
      </c>
      <c r="AW65" s="24">
        <v>0</v>
      </c>
      <c r="AX65" s="24">
        <v>20</v>
      </c>
      <c r="AY65" s="26" t="s">
        <v>662</v>
      </c>
      <c r="AZ65" s="23">
        <v>1860</v>
      </c>
    </row>
    <row r="66" spans="1:52" ht="20" customHeight="1" x14ac:dyDescent="0.15">
      <c r="A66" s="20">
        <v>19</v>
      </c>
      <c r="B66" s="4" t="s">
        <v>640</v>
      </c>
      <c r="C66" s="16" t="s">
        <v>561</v>
      </c>
      <c r="D66" s="24">
        <v>100</v>
      </c>
      <c r="E66" s="24">
        <v>100</v>
      </c>
      <c r="F66" s="24">
        <v>1200</v>
      </c>
      <c r="G66" s="24">
        <v>30</v>
      </c>
      <c r="H66" s="23">
        <v>1</v>
      </c>
      <c r="I66" s="24">
        <v>0</v>
      </c>
      <c r="J66" s="30">
        <v>3</v>
      </c>
      <c r="K66" s="23">
        <v>2</v>
      </c>
      <c r="L66" s="23">
        <v>2</v>
      </c>
      <c r="M66" s="24">
        <v>0</v>
      </c>
      <c r="N66" s="24">
        <v>0</v>
      </c>
      <c r="O66" s="24">
        <v>225</v>
      </c>
      <c r="P66" s="24">
        <v>0</v>
      </c>
      <c r="Q66" s="24">
        <v>0</v>
      </c>
      <c r="R66" s="24">
        <v>25</v>
      </c>
      <c r="S66" s="24">
        <v>200</v>
      </c>
      <c r="T66" s="24">
        <v>0</v>
      </c>
      <c r="U66" s="24">
        <v>0</v>
      </c>
      <c r="V66" s="24">
        <v>0</v>
      </c>
      <c r="W66" s="24">
        <v>0</v>
      </c>
      <c r="X66" s="25">
        <v>0</v>
      </c>
      <c r="Y66" s="24">
        <v>125</v>
      </c>
      <c r="Z66" s="24">
        <v>0</v>
      </c>
      <c r="AA66" s="24">
        <v>0</v>
      </c>
      <c r="AB66" s="24">
        <v>65</v>
      </c>
      <c r="AC66" s="24">
        <v>0</v>
      </c>
      <c r="AD66" s="24">
        <v>0</v>
      </c>
      <c r="AE66" s="24">
        <v>0</v>
      </c>
      <c r="AF66" s="24">
        <v>500</v>
      </c>
      <c r="AG66" s="24">
        <v>0</v>
      </c>
      <c r="AH66" s="24">
        <v>25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24">
        <v>0</v>
      </c>
      <c r="AX66" s="24">
        <v>25</v>
      </c>
      <c r="AY66" s="26" t="s">
        <v>662</v>
      </c>
      <c r="AZ66" s="23">
        <v>1860</v>
      </c>
    </row>
    <row r="67" spans="1:52" ht="20" customHeight="1" x14ac:dyDescent="0.15">
      <c r="A67" s="20">
        <v>20</v>
      </c>
      <c r="B67" s="4" t="s">
        <v>641</v>
      </c>
      <c r="C67" s="15" t="s">
        <v>562</v>
      </c>
      <c r="D67" s="24">
        <v>60</v>
      </c>
      <c r="E67" s="24">
        <v>30</v>
      </c>
      <c r="F67" s="24">
        <v>1200</v>
      </c>
      <c r="G67" s="24">
        <v>40</v>
      </c>
      <c r="H67" s="24">
        <v>2</v>
      </c>
      <c r="I67" s="24">
        <v>0</v>
      </c>
      <c r="J67" s="23">
        <v>4</v>
      </c>
      <c r="K67" s="23">
        <v>2</v>
      </c>
      <c r="L67" s="23">
        <v>8</v>
      </c>
      <c r="M67" s="24">
        <v>14</v>
      </c>
      <c r="N67" s="23">
        <v>1</v>
      </c>
      <c r="O67" s="23">
        <v>510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5">
        <v>0</v>
      </c>
      <c r="Y67" s="24">
        <v>200</v>
      </c>
      <c r="Z67" s="24">
        <v>0</v>
      </c>
      <c r="AA67" s="24">
        <v>0</v>
      </c>
      <c r="AB67" s="24">
        <v>15</v>
      </c>
      <c r="AC67" s="24">
        <v>0</v>
      </c>
      <c r="AD67" s="24">
        <v>0</v>
      </c>
      <c r="AE67" s="24">
        <v>0</v>
      </c>
      <c r="AF67" s="24">
        <v>600</v>
      </c>
      <c r="AG67" s="24">
        <v>0</v>
      </c>
      <c r="AH67" s="24">
        <v>50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3">
        <v>100</v>
      </c>
      <c r="AS67" s="24">
        <v>0</v>
      </c>
      <c r="AT67" s="24">
        <v>0</v>
      </c>
      <c r="AU67" s="24">
        <v>0</v>
      </c>
      <c r="AV67" s="24">
        <v>0</v>
      </c>
      <c r="AW67" s="24">
        <v>0</v>
      </c>
      <c r="AX67" s="24">
        <v>40</v>
      </c>
      <c r="AY67" s="26" t="s">
        <v>662</v>
      </c>
      <c r="AZ67" s="23">
        <v>1860</v>
      </c>
    </row>
    <row r="68" spans="1:52" ht="20" customHeight="1" x14ac:dyDescent="0.15">
      <c r="A68" s="20">
        <v>21</v>
      </c>
      <c r="B68" s="4" t="s">
        <v>642</v>
      </c>
      <c r="C68" s="15" t="s">
        <v>563</v>
      </c>
      <c r="D68" s="24">
        <v>100</v>
      </c>
      <c r="E68" s="24">
        <v>100</v>
      </c>
      <c r="F68" s="24">
        <v>2000</v>
      </c>
      <c r="G68" s="24">
        <v>75</v>
      </c>
      <c r="H68" s="23">
        <v>1</v>
      </c>
      <c r="I68" s="24">
        <v>0</v>
      </c>
      <c r="J68" s="23">
        <v>7</v>
      </c>
      <c r="K68" s="23">
        <v>6</v>
      </c>
      <c r="L68" s="24">
        <v>0</v>
      </c>
      <c r="M68" s="24">
        <v>60</v>
      </c>
      <c r="N68" s="24">
        <v>2</v>
      </c>
      <c r="O68" s="24">
        <v>475</v>
      </c>
      <c r="P68" s="24">
        <v>0</v>
      </c>
      <c r="Q68" s="24">
        <v>0</v>
      </c>
      <c r="R68" s="24">
        <v>0</v>
      </c>
      <c r="S68" s="24">
        <v>130</v>
      </c>
      <c r="T68" s="24">
        <v>0</v>
      </c>
      <c r="U68" s="24">
        <v>0</v>
      </c>
      <c r="V68" s="24">
        <v>0</v>
      </c>
      <c r="W68" s="24">
        <v>300</v>
      </c>
      <c r="X68" s="25">
        <v>0</v>
      </c>
      <c r="Y68" s="24">
        <v>50</v>
      </c>
      <c r="Z68" s="24">
        <v>0</v>
      </c>
      <c r="AA68" s="24">
        <v>0</v>
      </c>
      <c r="AB68" s="24">
        <v>10</v>
      </c>
      <c r="AC68" s="24">
        <v>0</v>
      </c>
      <c r="AD68" s="24">
        <v>0</v>
      </c>
      <c r="AE68" s="24">
        <v>0</v>
      </c>
      <c r="AF68" s="24">
        <v>250</v>
      </c>
      <c r="AG68" s="24">
        <v>0</v>
      </c>
      <c r="AH68" s="24">
        <v>20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3">
        <v>80</v>
      </c>
      <c r="AS68" s="24">
        <v>0</v>
      </c>
      <c r="AT68" s="24">
        <v>0</v>
      </c>
      <c r="AU68" s="24">
        <v>0</v>
      </c>
      <c r="AV68" s="24">
        <v>0</v>
      </c>
      <c r="AW68" s="24">
        <v>0</v>
      </c>
      <c r="AX68" s="24">
        <v>20</v>
      </c>
      <c r="AY68" s="26" t="s">
        <v>662</v>
      </c>
      <c r="AZ68" s="23">
        <v>1860</v>
      </c>
    </row>
    <row r="69" spans="1:52" ht="20" customHeight="1" x14ac:dyDescent="0.15">
      <c r="A69" s="20">
        <v>22</v>
      </c>
      <c r="B69" s="4" t="s">
        <v>643</v>
      </c>
      <c r="C69" s="14" t="s">
        <v>564</v>
      </c>
      <c r="D69" s="24">
        <v>25</v>
      </c>
      <c r="E69" s="24">
        <v>50</v>
      </c>
      <c r="F69" s="24">
        <v>800</v>
      </c>
      <c r="G69" s="24">
        <v>25</v>
      </c>
      <c r="H69" s="23">
        <v>1</v>
      </c>
      <c r="I69" s="24">
        <v>0</v>
      </c>
      <c r="J69" s="24">
        <v>2</v>
      </c>
      <c r="K69" s="24">
        <v>0</v>
      </c>
      <c r="L69" s="23">
        <v>1</v>
      </c>
      <c r="M69" s="24">
        <v>35</v>
      </c>
      <c r="N69" s="24">
        <v>0</v>
      </c>
      <c r="O69" s="24">
        <v>275</v>
      </c>
      <c r="P69" s="24">
        <v>0</v>
      </c>
      <c r="Q69" s="24">
        <v>0</v>
      </c>
      <c r="R69" s="24">
        <v>10</v>
      </c>
      <c r="S69" s="24">
        <v>25</v>
      </c>
      <c r="T69" s="24">
        <v>0</v>
      </c>
      <c r="U69" s="24">
        <v>0</v>
      </c>
      <c r="V69" s="24">
        <v>0</v>
      </c>
      <c r="W69" s="24">
        <v>125</v>
      </c>
      <c r="X69" s="25">
        <v>0</v>
      </c>
      <c r="Y69" s="24">
        <v>50</v>
      </c>
      <c r="Z69" s="24">
        <v>0</v>
      </c>
      <c r="AA69" s="24">
        <v>0</v>
      </c>
      <c r="AB69" s="24">
        <v>25</v>
      </c>
      <c r="AC69" s="24">
        <v>0</v>
      </c>
      <c r="AD69" s="24">
        <v>0</v>
      </c>
      <c r="AE69" s="24">
        <v>0</v>
      </c>
      <c r="AF69" s="24">
        <v>300</v>
      </c>
      <c r="AG69" s="24">
        <v>0</v>
      </c>
      <c r="AH69" s="24">
        <v>30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3">
        <v>200</v>
      </c>
      <c r="AS69" s="24">
        <v>0</v>
      </c>
      <c r="AT69" s="24">
        <v>0</v>
      </c>
      <c r="AU69" s="24">
        <v>0</v>
      </c>
      <c r="AV69" s="24">
        <v>0</v>
      </c>
      <c r="AW69" s="24">
        <v>0</v>
      </c>
      <c r="AX69" s="24">
        <v>30</v>
      </c>
      <c r="AY69" s="26" t="s">
        <v>662</v>
      </c>
      <c r="AZ69" s="23">
        <v>1860</v>
      </c>
    </row>
    <row r="70" spans="1:52" ht="20" customHeight="1" x14ac:dyDescent="0.15">
      <c r="A70" s="20">
        <v>23</v>
      </c>
      <c r="B70" s="4" t="s">
        <v>644</v>
      </c>
      <c r="C70" s="16" t="s">
        <v>565</v>
      </c>
      <c r="D70" s="24">
        <v>40</v>
      </c>
      <c r="E70" s="24">
        <v>60</v>
      </c>
      <c r="F70" s="24">
        <v>1000</v>
      </c>
      <c r="G70" s="24">
        <v>30</v>
      </c>
      <c r="H70" s="23">
        <v>1</v>
      </c>
      <c r="I70" s="24">
        <v>0</v>
      </c>
      <c r="J70" s="23">
        <v>3</v>
      </c>
      <c r="K70" s="23">
        <v>2</v>
      </c>
      <c r="L70" s="24">
        <v>3</v>
      </c>
      <c r="M70" s="24">
        <v>25</v>
      </c>
      <c r="N70" s="23">
        <v>1</v>
      </c>
      <c r="O70" s="24">
        <v>455</v>
      </c>
      <c r="P70" s="24">
        <v>15</v>
      </c>
      <c r="Q70" s="24">
        <v>10</v>
      </c>
      <c r="R70" s="24">
        <v>0</v>
      </c>
      <c r="S70" s="24">
        <v>25</v>
      </c>
      <c r="T70" s="24">
        <v>0</v>
      </c>
      <c r="U70" s="24">
        <v>0</v>
      </c>
      <c r="V70" s="24">
        <v>0</v>
      </c>
      <c r="W70" s="24">
        <v>150</v>
      </c>
      <c r="X70" s="25">
        <v>0</v>
      </c>
      <c r="Y70" s="24">
        <v>198</v>
      </c>
      <c r="Z70" s="24">
        <v>0</v>
      </c>
      <c r="AA70" s="24">
        <v>0</v>
      </c>
      <c r="AB70" s="23">
        <v>4</v>
      </c>
      <c r="AC70" s="24">
        <v>0</v>
      </c>
      <c r="AD70" s="24">
        <v>0</v>
      </c>
      <c r="AE70" s="24">
        <v>0</v>
      </c>
      <c r="AF70" s="24">
        <v>250</v>
      </c>
      <c r="AG70" s="24">
        <v>0</v>
      </c>
      <c r="AH70" s="24">
        <v>12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150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3">
        <v>20</v>
      </c>
      <c r="AY70" s="26" t="s">
        <v>662</v>
      </c>
      <c r="AZ70" s="23">
        <v>1860</v>
      </c>
    </row>
    <row r="71" spans="1:52" ht="20" customHeight="1" x14ac:dyDescent="0.15">
      <c r="A71" s="20">
        <v>24</v>
      </c>
      <c r="B71" s="4" t="s">
        <v>645</v>
      </c>
      <c r="C71" s="4" t="s">
        <v>645</v>
      </c>
      <c r="D71" s="24">
        <v>40</v>
      </c>
      <c r="E71" s="24">
        <v>40</v>
      </c>
      <c r="F71" s="23">
        <v>800</v>
      </c>
      <c r="G71" s="24">
        <v>20</v>
      </c>
      <c r="H71" s="23">
        <v>1</v>
      </c>
      <c r="I71" s="24">
        <v>0</v>
      </c>
      <c r="J71" s="23">
        <v>2</v>
      </c>
      <c r="K71" s="23">
        <v>2</v>
      </c>
      <c r="L71" s="24">
        <v>5</v>
      </c>
      <c r="M71" s="24">
        <v>17</v>
      </c>
      <c r="N71" s="23">
        <v>1</v>
      </c>
      <c r="O71" s="24">
        <v>200</v>
      </c>
      <c r="P71" s="24">
        <v>4</v>
      </c>
      <c r="Q71" s="24">
        <v>11</v>
      </c>
      <c r="R71" s="24">
        <v>0</v>
      </c>
      <c r="S71" s="24">
        <v>47</v>
      </c>
      <c r="T71" s="24">
        <v>0</v>
      </c>
      <c r="U71" s="24">
        <v>0</v>
      </c>
      <c r="V71" s="24">
        <v>0</v>
      </c>
      <c r="W71" s="23">
        <v>76</v>
      </c>
      <c r="X71" s="32">
        <v>3</v>
      </c>
      <c r="Y71" s="24">
        <v>150</v>
      </c>
      <c r="Z71" s="24">
        <v>0</v>
      </c>
      <c r="AA71" s="24">
        <v>0</v>
      </c>
      <c r="AB71" s="23">
        <v>40</v>
      </c>
      <c r="AC71" s="24">
        <v>0</v>
      </c>
      <c r="AD71" s="24">
        <v>0</v>
      </c>
      <c r="AE71" s="24">
        <v>0</v>
      </c>
      <c r="AF71" s="24">
        <v>150</v>
      </c>
      <c r="AG71" s="24">
        <v>0</v>
      </c>
      <c r="AH71" s="24">
        <v>20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0</v>
      </c>
      <c r="AV71" s="24">
        <v>0</v>
      </c>
      <c r="AW71" s="24">
        <v>0</v>
      </c>
      <c r="AX71" s="23">
        <v>56</v>
      </c>
      <c r="AY71" s="26" t="s">
        <v>662</v>
      </c>
      <c r="AZ71" s="23">
        <v>1860</v>
      </c>
    </row>
    <row r="72" spans="1:52" ht="20" customHeight="1" x14ac:dyDescent="0.15">
      <c r="A72" s="20">
        <v>25</v>
      </c>
      <c r="B72" s="4" t="s">
        <v>646</v>
      </c>
      <c r="C72" s="17" t="s">
        <v>566</v>
      </c>
      <c r="D72" s="24">
        <v>50</v>
      </c>
      <c r="E72" s="24">
        <v>100</v>
      </c>
      <c r="F72" s="24">
        <v>1000</v>
      </c>
      <c r="G72" s="24">
        <v>30</v>
      </c>
      <c r="H72" s="23">
        <v>1</v>
      </c>
      <c r="I72" s="24">
        <v>0</v>
      </c>
      <c r="J72" s="23">
        <v>1</v>
      </c>
      <c r="K72" s="26">
        <v>0</v>
      </c>
      <c r="L72" s="24">
        <v>3</v>
      </c>
      <c r="M72" s="24">
        <v>51</v>
      </c>
      <c r="N72" s="24">
        <v>4</v>
      </c>
      <c r="O72" s="24">
        <v>359</v>
      </c>
      <c r="P72" s="24">
        <v>5</v>
      </c>
      <c r="Q72" s="24">
        <v>5</v>
      </c>
      <c r="R72" s="24">
        <v>0</v>
      </c>
      <c r="S72" s="24">
        <v>50</v>
      </c>
      <c r="T72" s="24">
        <v>0</v>
      </c>
      <c r="U72" s="24">
        <v>0</v>
      </c>
      <c r="V72" s="24">
        <v>0</v>
      </c>
      <c r="W72" s="24">
        <v>40</v>
      </c>
      <c r="X72" s="25">
        <v>0</v>
      </c>
      <c r="Y72" s="24">
        <v>150</v>
      </c>
      <c r="Z72" s="24">
        <v>0</v>
      </c>
      <c r="AA72" s="24">
        <v>0</v>
      </c>
      <c r="AB72" s="24">
        <v>34</v>
      </c>
      <c r="AC72" s="24">
        <v>0</v>
      </c>
      <c r="AD72" s="24">
        <v>0</v>
      </c>
      <c r="AE72" s="24">
        <v>0</v>
      </c>
      <c r="AF72" s="24">
        <v>250</v>
      </c>
      <c r="AG72" s="24">
        <v>0</v>
      </c>
      <c r="AH72" s="24">
        <v>12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400</v>
      </c>
      <c r="AS72" s="24">
        <v>0</v>
      </c>
      <c r="AT72" s="24">
        <v>0</v>
      </c>
      <c r="AU72" s="24">
        <v>0</v>
      </c>
      <c r="AV72" s="24">
        <v>0</v>
      </c>
      <c r="AW72" s="24">
        <v>0</v>
      </c>
      <c r="AX72" s="24">
        <v>20</v>
      </c>
      <c r="AY72" s="26" t="s">
        <v>662</v>
      </c>
      <c r="AZ72" s="23">
        <v>1860</v>
      </c>
    </row>
    <row r="73" spans="1:52" ht="20" customHeight="1" x14ac:dyDescent="0.15">
      <c r="A73" s="20">
        <v>26</v>
      </c>
      <c r="B73" s="4" t="s">
        <v>647</v>
      </c>
      <c r="C73" s="4" t="s">
        <v>647</v>
      </c>
      <c r="D73" s="24">
        <v>25</v>
      </c>
      <c r="E73" s="24">
        <v>15</v>
      </c>
      <c r="F73" s="24">
        <v>800</v>
      </c>
      <c r="G73" s="24">
        <v>20</v>
      </c>
      <c r="H73" s="24">
        <v>0</v>
      </c>
      <c r="I73" s="24">
        <v>0</v>
      </c>
      <c r="J73" s="24">
        <v>2</v>
      </c>
      <c r="K73" s="24">
        <v>2</v>
      </c>
      <c r="L73" s="24">
        <v>0</v>
      </c>
      <c r="M73" s="24">
        <v>0</v>
      </c>
      <c r="N73" s="23">
        <v>1</v>
      </c>
      <c r="O73" s="24">
        <v>110</v>
      </c>
      <c r="P73" s="24">
        <v>5</v>
      </c>
      <c r="Q73" s="24">
        <v>5</v>
      </c>
      <c r="R73" s="24">
        <v>0</v>
      </c>
      <c r="S73" s="24">
        <v>50</v>
      </c>
      <c r="T73" s="24">
        <v>0</v>
      </c>
      <c r="U73" s="24">
        <v>0</v>
      </c>
      <c r="V73" s="24">
        <v>0</v>
      </c>
      <c r="W73" s="24">
        <v>0</v>
      </c>
      <c r="X73" s="25">
        <v>0</v>
      </c>
      <c r="Y73" s="24">
        <v>100</v>
      </c>
      <c r="Z73" s="24">
        <v>0</v>
      </c>
      <c r="AA73" s="24">
        <v>0</v>
      </c>
      <c r="AB73" s="24">
        <v>56</v>
      </c>
      <c r="AC73" s="24">
        <v>0</v>
      </c>
      <c r="AD73" s="24">
        <v>0</v>
      </c>
      <c r="AE73" s="24">
        <v>0</v>
      </c>
      <c r="AF73" s="23">
        <v>400</v>
      </c>
      <c r="AG73" s="24">
        <v>0</v>
      </c>
      <c r="AH73" s="24">
        <v>20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400</v>
      </c>
      <c r="AS73" s="24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35</v>
      </c>
      <c r="AY73" s="26" t="s">
        <v>662</v>
      </c>
      <c r="AZ73" s="23">
        <v>1860</v>
      </c>
    </row>
    <row r="74" spans="1:52" ht="20" customHeight="1" x14ac:dyDescent="0.15">
      <c r="A74" s="20">
        <v>27</v>
      </c>
      <c r="B74" s="4" t="s">
        <v>648</v>
      </c>
      <c r="C74" s="16" t="s">
        <v>567</v>
      </c>
      <c r="D74" s="24">
        <v>50</v>
      </c>
      <c r="E74" s="24">
        <v>40</v>
      </c>
      <c r="F74" s="23">
        <v>1000</v>
      </c>
      <c r="G74" s="24">
        <v>50</v>
      </c>
      <c r="H74" s="24">
        <v>2</v>
      </c>
      <c r="I74" s="24">
        <v>0</v>
      </c>
      <c r="J74" s="24">
        <v>3</v>
      </c>
      <c r="K74" s="24">
        <v>0</v>
      </c>
      <c r="L74" s="23">
        <v>6</v>
      </c>
      <c r="M74" s="24">
        <v>18</v>
      </c>
      <c r="N74" s="23">
        <v>1</v>
      </c>
      <c r="O74" s="24">
        <v>372</v>
      </c>
      <c r="P74" s="24">
        <v>0</v>
      </c>
      <c r="Q74" s="24">
        <v>0</v>
      </c>
      <c r="R74" s="24">
        <v>10</v>
      </c>
      <c r="S74" s="24">
        <v>30</v>
      </c>
      <c r="T74" s="24">
        <v>0</v>
      </c>
      <c r="U74" s="24">
        <v>0</v>
      </c>
      <c r="V74" s="24">
        <v>0</v>
      </c>
      <c r="W74" s="24">
        <v>92</v>
      </c>
      <c r="X74" s="25">
        <v>0</v>
      </c>
      <c r="Y74" s="24">
        <v>300</v>
      </c>
      <c r="Z74" s="24">
        <v>0</v>
      </c>
      <c r="AA74" s="24">
        <v>0</v>
      </c>
      <c r="AB74" s="24">
        <v>30</v>
      </c>
      <c r="AC74" s="24">
        <v>0</v>
      </c>
      <c r="AD74" s="24">
        <v>0</v>
      </c>
      <c r="AE74" s="24">
        <v>0</v>
      </c>
      <c r="AF74" s="24">
        <v>200</v>
      </c>
      <c r="AG74" s="24">
        <v>0</v>
      </c>
      <c r="AH74" s="24">
        <v>10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50</v>
      </c>
      <c r="AS74" s="24">
        <v>0</v>
      </c>
      <c r="AT74" s="24">
        <v>0</v>
      </c>
      <c r="AU74" s="24">
        <v>0</v>
      </c>
      <c r="AV74" s="24">
        <v>0</v>
      </c>
      <c r="AW74" s="24">
        <v>0</v>
      </c>
      <c r="AX74" s="24">
        <v>30</v>
      </c>
      <c r="AY74" s="26" t="s">
        <v>662</v>
      </c>
      <c r="AZ74" s="23">
        <v>1860</v>
      </c>
    </row>
    <row r="75" spans="1:52" ht="20" customHeight="1" x14ac:dyDescent="0.15">
      <c r="A75" s="20">
        <v>28</v>
      </c>
      <c r="B75" s="4" t="s">
        <v>649</v>
      </c>
      <c r="C75" s="4" t="s">
        <v>649</v>
      </c>
      <c r="D75" s="24">
        <v>45</v>
      </c>
      <c r="E75" s="24">
        <v>40</v>
      </c>
      <c r="F75" s="23">
        <v>800</v>
      </c>
      <c r="G75" s="24">
        <v>20</v>
      </c>
      <c r="H75" s="24">
        <v>4</v>
      </c>
      <c r="I75" s="24">
        <v>0</v>
      </c>
      <c r="J75" s="23">
        <v>2</v>
      </c>
      <c r="K75" s="24">
        <v>0</v>
      </c>
      <c r="L75" s="24">
        <v>6</v>
      </c>
      <c r="M75" s="24">
        <v>0</v>
      </c>
      <c r="N75" s="24">
        <v>0</v>
      </c>
      <c r="O75" s="24">
        <v>200</v>
      </c>
      <c r="P75" s="24">
        <v>3</v>
      </c>
      <c r="Q75" s="23">
        <v>10</v>
      </c>
      <c r="R75" s="24">
        <v>0</v>
      </c>
      <c r="S75" s="23">
        <v>80</v>
      </c>
      <c r="T75" s="24">
        <v>0</v>
      </c>
      <c r="U75" s="24">
        <v>0</v>
      </c>
      <c r="V75" s="24">
        <v>0</v>
      </c>
      <c r="W75" s="24">
        <v>0</v>
      </c>
      <c r="X75" s="25">
        <v>0</v>
      </c>
      <c r="Y75" s="24">
        <v>150</v>
      </c>
      <c r="Z75" s="24">
        <v>0</v>
      </c>
      <c r="AA75" s="24">
        <v>0</v>
      </c>
      <c r="AB75" s="24">
        <v>10</v>
      </c>
      <c r="AC75" s="24">
        <v>0</v>
      </c>
      <c r="AD75" s="24">
        <v>0</v>
      </c>
      <c r="AE75" s="24">
        <v>0</v>
      </c>
      <c r="AF75" s="24">
        <v>125</v>
      </c>
      <c r="AG75" s="24">
        <v>0</v>
      </c>
      <c r="AH75" s="24">
        <v>20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200</v>
      </c>
      <c r="AS75" s="24">
        <v>0</v>
      </c>
      <c r="AT75" s="24">
        <v>0</v>
      </c>
      <c r="AU75" s="24">
        <v>0</v>
      </c>
      <c r="AV75" s="24">
        <v>0</v>
      </c>
      <c r="AW75" s="24">
        <v>0</v>
      </c>
      <c r="AX75" s="23">
        <v>18</v>
      </c>
      <c r="AY75" s="26" t="s">
        <v>662</v>
      </c>
      <c r="AZ75" s="23">
        <v>1860</v>
      </c>
    </row>
    <row r="76" spans="1:52" ht="20" customHeight="1" x14ac:dyDescent="0.15">
      <c r="A76" s="20">
        <v>29</v>
      </c>
      <c r="B76" s="4" t="s">
        <v>650</v>
      </c>
      <c r="C76" s="4" t="s">
        <v>650</v>
      </c>
      <c r="D76" s="24">
        <v>30</v>
      </c>
      <c r="E76" s="24">
        <v>50</v>
      </c>
      <c r="F76" s="24">
        <v>1000</v>
      </c>
      <c r="G76" s="24">
        <v>30</v>
      </c>
      <c r="H76" s="23">
        <v>1</v>
      </c>
      <c r="I76" s="24">
        <v>0</v>
      </c>
      <c r="J76" s="23">
        <v>1</v>
      </c>
      <c r="K76" s="23">
        <v>2</v>
      </c>
      <c r="L76" s="23">
        <v>2</v>
      </c>
      <c r="M76" s="24">
        <v>30</v>
      </c>
      <c r="N76" s="23">
        <v>1</v>
      </c>
      <c r="O76" s="24">
        <v>300</v>
      </c>
      <c r="P76" s="24">
        <v>5</v>
      </c>
      <c r="Q76" s="24">
        <v>15</v>
      </c>
      <c r="R76" s="24">
        <v>0</v>
      </c>
      <c r="S76" s="24">
        <v>30</v>
      </c>
      <c r="T76" s="24">
        <v>0</v>
      </c>
      <c r="U76" s="24">
        <v>0</v>
      </c>
      <c r="V76" s="24">
        <v>0</v>
      </c>
      <c r="W76" s="24">
        <v>120</v>
      </c>
      <c r="X76" s="25">
        <v>0</v>
      </c>
      <c r="Y76" s="24">
        <v>100</v>
      </c>
      <c r="Z76" s="24">
        <v>0</v>
      </c>
      <c r="AA76" s="24">
        <v>0</v>
      </c>
      <c r="AB76" s="24">
        <v>10</v>
      </c>
      <c r="AC76" s="24">
        <v>0</v>
      </c>
      <c r="AD76" s="24">
        <v>0</v>
      </c>
      <c r="AE76" s="24">
        <v>0</v>
      </c>
      <c r="AF76" s="24">
        <v>125</v>
      </c>
      <c r="AG76" s="24">
        <v>0</v>
      </c>
      <c r="AH76" s="24">
        <v>20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4">
        <v>0</v>
      </c>
      <c r="AX76" s="23">
        <v>18</v>
      </c>
      <c r="AY76" s="26" t="s">
        <v>662</v>
      </c>
      <c r="AZ76" s="23">
        <v>1860</v>
      </c>
    </row>
    <row r="77" spans="1:52" ht="20" customHeight="1" x14ac:dyDescent="0.15">
      <c r="A77" s="20">
        <v>30</v>
      </c>
      <c r="B77" s="4" t="s">
        <v>651</v>
      </c>
      <c r="C77" s="15" t="s">
        <v>568</v>
      </c>
      <c r="D77" s="24">
        <v>50</v>
      </c>
      <c r="E77" s="24">
        <v>50</v>
      </c>
      <c r="F77" s="24">
        <v>1000</v>
      </c>
      <c r="G77" s="24">
        <v>25</v>
      </c>
      <c r="H77" s="24">
        <v>0</v>
      </c>
      <c r="I77" s="24">
        <v>0</v>
      </c>
      <c r="J77" s="23">
        <v>1</v>
      </c>
      <c r="K77" s="23">
        <v>2</v>
      </c>
      <c r="L77" s="30">
        <v>1</v>
      </c>
      <c r="M77" s="24">
        <v>0</v>
      </c>
      <c r="N77" s="24">
        <v>0</v>
      </c>
      <c r="O77" s="24">
        <v>100</v>
      </c>
      <c r="P77" s="24">
        <v>4</v>
      </c>
      <c r="Q77" s="24">
        <v>5</v>
      </c>
      <c r="R77" s="24">
        <v>0</v>
      </c>
      <c r="S77" s="24">
        <v>25</v>
      </c>
      <c r="T77" s="24">
        <v>0</v>
      </c>
      <c r="U77" s="24">
        <v>0</v>
      </c>
      <c r="V77" s="24">
        <v>0</v>
      </c>
      <c r="W77" s="24">
        <v>0</v>
      </c>
      <c r="X77" s="25">
        <v>0</v>
      </c>
      <c r="Y77" s="24">
        <v>25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125</v>
      </c>
      <c r="AG77" s="24">
        <v>0</v>
      </c>
      <c r="AH77" s="24">
        <v>4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4">
        <v>0</v>
      </c>
      <c r="AU77" s="24">
        <v>0</v>
      </c>
      <c r="AV77" s="24">
        <v>0</v>
      </c>
      <c r="AW77" s="24">
        <v>0</v>
      </c>
      <c r="AX77" s="24">
        <v>15</v>
      </c>
      <c r="AY77" s="26" t="s">
        <v>662</v>
      </c>
      <c r="AZ77" s="23">
        <v>1860</v>
      </c>
    </row>
    <row r="78" spans="1:52" ht="20" customHeight="1" x14ac:dyDescent="0.15">
      <c r="A78" s="20">
        <v>31</v>
      </c>
      <c r="B78" s="4" t="s">
        <v>652</v>
      </c>
      <c r="C78" s="16" t="s">
        <v>569</v>
      </c>
      <c r="D78" s="24">
        <v>75</v>
      </c>
      <c r="E78" s="24">
        <v>75</v>
      </c>
      <c r="F78" s="24">
        <v>2200</v>
      </c>
      <c r="G78" s="24">
        <v>50</v>
      </c>
      <c r="H78" s="23">
        <v>1</v>
      </c>
      <c r="I78" s="24">
        <v>0</v>
      </c>
      <c r="J78" s="24">
        <v>5</v>
      </c>
      <c r="K78" s="24">
        <v>0</v>
      </c>
      <c r="L78" s="24">
        <v>9</v>
      </c>
      <c r="M78" s="23">
        <v>8</v>
      </c>
      <c r="N78" s="24">
        <v>2</v>
      </c>
      <c r="O78" s="23">
        <v>395</v>
      </c>
      <c r="P78" s="24">
        <v>0</v>
      </c>
      <c r="Q78" s="24">
        <v>5</v>
      </c>
      <c r="R78" s="24">
        <v>0</v>
      </c>
      <c r="S78" s="24">
        <v>75</v>
      </c>
      <c r="T78" s="24">
        <v>0</v>
      </c>
      <c r="U78" s="24">
        <v>0</v>
      </c>
      <c r="V78" s="24">
        <v>0</v>
      </c>
      <c r="W78" s="24">
        <v>35</v>
      </c>
      <c r="X78" s="25">
        <v>0</v>
      </c>
      <c r="Y78" s="23">
        <v>100</v>
      </c>
      <c r="Z78" s="24">
        <v>0</v>
      </c>
      <c r="AA78" s="24">
        <v>0</v>
      </c>
      <c r="AB78" s="24">
        <v>20</v>
      </c>
      <c r="AC78" s="24">
        <v>0</v>
      </c>
      <c r="AD78" s="24">
        <v>0</v>
      </c>
      <c r="AE78" s="24">
        <v>0</v>
      </c>
      <c r="AF78" s="24">
        <v>500</v>
      </c>
      <c r="AG78" s="24">
        <v>0</v>
      </c>
      <c r="AH78" s="24">
        <v>30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3">
        <v>450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38</v>
      </c>
      <c r="AY78" s="26" t="s">
        <v>662</v>
      </c>
      <c r="AZ78" s="23">
        <v>1860</v>
      </c>
    </row>
    <row r="79" spans="1:52" ht="20" customHeight="1" x14ac:dyDescent="0.15">
      <c r="A79" s="20">
        <v>32</v>
      </c>
      <c r="B79" s="4" t="s">
        <v>653</v>
      </c>
      <c r="C79" s="4" t="s">
        <v>653</v>
      </c>
      <c r="D79" s="24">
        <v>150</v>
      </c>
      <c r="E79" s="23">
        <v>70</v>
      </c>
      <c r="F79" s="24">
        <v>2500</v>
      </c>
      <c r="G79" s="24">
        <v>100</v>
      </c>
      <c r="H79" s="24">
        <v>3</v>
      </c>
      <c r="I79" s="24">
        <v>0</v>
      </c>
      <c r="J79" s="23">
        <v>5</v>
      </c>
      <c r="K79" s="23">
        <v>2</v>
      </c>
      <c r="L79" s="23">
        <v>5</v>
      </c>
      <c r="M79" s="24">
        <v>140</v>
      </c>
      <c r="N79" s="23">
        <v>1</v>
      </c>
      <c r="O79" s="24">
        <v>915</v>
      </c>
      <c r="P79" s="24">
        <v>0</v>
      </c>
      <c r="Q79" s="24">
        <v>0</v>
      </c>
      <c r="R79" s="23">
        <v>75</v>
      </c>
      <c r="S79" s="24">
        <v>60</v>
      </c>
      <c r="T79" s="24">
        <v>0</v>
      </c>
      <c r="U79" s="24">
        <v>0</v>
      </c>
      <c r="V79" s="24">
        <v>0</v>
      </c>
      <c r="W79" s="30">
        <v>868</v>
      </c>
      <c r="X79" s="25">
        <v>0</v>
      </c>
      <c r="Y79" s="24">
        <v>150</v>
      </c>
      <c r="Z79" s="24">
        <v>0</v>
      </c>
      <c r="AA79" s="24">
        <v>0</v>
      </c>
      <c r="AB79" s="24">
        <v>22</v>
      </c>
      <c r="AC79" s="24">
        <v>0</v>
      </c>
      <c r="AD79" s="24">
        <v>0</v>
      </c>
      <c r="AE79" s="24">
        <v>0</v>
      </c>
      <c r="AF79" s="23">
        <v>400</v>
      </c>
      <c r="AG79" s="24">
        <v>0</v>
      </c>
      <c r="AH79" s="24">
        <v>35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3">
        <v>900</v>
      </c>
      <c r="AS79" s="24">
        <v>0</v>
      </c>
      <c r="AT79" s="23">
        <v>35</v>
      </c>
      <c r="AU79" s="24">
        <v>7</v>
      </c>
      <c r="AV79" s="24">
        <v>40</v>
      </c>
      <c r="AW79" s="24">
        <v>0</v>
      </c>
      <c r="AX79" s="24">
        <v>82</v>
      </c>
      <c r="AY79" s="26" t="s">
        <v>662</v>
      </c>
      <c r="AZ79" s="23">
        <v>1860</v>
      </c>
    </row>
    <row r="80" spans="1:52" ht="20" customHeight="1" x14ac:dyDescent="0.15">
      <c r="A80" s="20">
        <v>33</v>
      </c>
      <c r="B80" s="4" t="s">
        <v>654</v>
      </c>
      <c r="C80" s="14" t="s">
        <v>570</v>
      </c>
      <c r="D80" s="24">
        <v>40</v>
      </c>
      <c r="E80" s="24">
        <v>10</v>
      </c>
      <c r="F80" s="24">
        <v>600</v>
      </c>
      <c r="G80" s="24">
        <v>25</v>
      </c>
      <c r="H80" s="23">
        <v>1</v>
      </c>
      <c r="I80" s="24">
        <v>0</v>
      </c>
      <c r="J80" s="23">
        <v>1</v>
      </c>
      <c r="K80" s="23">
        <v>2</v>
      </c>
      <c r="L80" s="24">
        <v>0</v>
      </c>
      <c r="M80" s="24">
        <v>0</v>
      </c>
      <c r="N80" s="24">
        <v>0</v>
      </c>
      <c r="O80" s="24">
        <v>170</v>
      </c>
      <c r="P80" s="24">
        <v>0</v>
      </c>
      <c r="Q80" s="24">
        <v>0</v>
      </c>
      <c r="R80" s="24">
        <v>20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5">
        <v>0</v>
      </c>
      <c r="Y80" s="24">
        <v>50</v>
      </c>
      <c r="Z80" s="24">
        <v>0</v>
      </c>
      <c r="AA80" s="24">
        <v>0</v>
      </c>
      <c r="AB80" s="23">
        <v>7</v>
      </c>
      <c r="AC80" s="24">
        <v>0</v>
      </c>
      <c r="AD80" s="24">
        <v>0</v>
      </c>
      <c r="AE80" s="24">
        <v>0</v>
      </c>
      <c r="AF80" s="24">
        <v>200</v>
      </c>
      <c r="AG80" s="24">
        <v>0</v>
      </c>
      <c r="AH80" s="24">
        <v>12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165</v>
      </c>
      <c r="AS80" s="24">
        <v>0</v>
      </c>
      <c r="AT80" s="24">
        <v>0</v>
      </c>
      <c r="AU80" s="24">
        <v>0</v>
      </c>
      <c r="AV80" s="24">
        <v>0</v>
      </c>
      <c r="AW80" s="24">
        <v>0</v>
      </c>
      <c r="AX80" s="23">
        <v>16</v>
      </c>
      <c r="AY80" s="26" t="s">
        <v>662</v>
      </c>
      <c r="AZ80" s="23">
        <v>1860</v>
      </c>
    </row>
    <row r="81" spans="1:52" ht="20" customHeight="1" x14ac:dyDescent="0.15">
      <c r="A81" s="20">
        <v>34</v>
      </c>
      <c r="B81" s="4" t="s">
        <v>655</v>
      </c>
      <c r="C81" s="14" t="s">
        <v>571</v>
      </c>
      <c r="D81" s="24">
        <v>100</v>
      </c>
      <c r="E81" s="24">
        <v>25</v>
      </c>
      <c r="F81" s="24">
        <v>1500</v>
      </c>
      <c r="G81" s="24">
        <v>50</v>
      </c>
      <c r="H81" s="23">
        <v>2</v>
      </c>
      <c r="I81" s="24">
        <v>0</v>
      </c>
      <c r="J81" s="23">
        <v>3</v>
      </c>
      <c r="K81" s="23">
        <v>4</v>
      </c>
      <c r="L81" s="23">
        <v>9</v>
      </c>
      <c r="M81" s="24">
        <v>40</v>
      </c>
      <c r="N81" s="23">
        <v>1</v>
      </c>
      <c r="O81" s="24">
        <v>655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200</v>
      </c>
      <c r="X81" s="25">
        <v>0</v>
      </c>
      <c r="Y81" s="24">
        <v>125</v>
      </c>
      <c r="Z81" s="24">
        <v>0</v>
      </c>
      <c r="AA81" s="24">
        <v>12</v>
      </c>
      <c r="AB81" s="24">
        <v>0</v>
      </c>
      <c r="AC81" s="24">
        <v>0</v>
      </c>
      <c r="AD81" s="24">
        <v>0</v>
      </c>
      <c r="AE81" s="24">
        <v>0</v>
      </c>
      <c r="AF81" s="24">
        <v>400</v>
      </c>
      <c r="AG81" s="24">
        <v>0</v>
      </c>
      <c r="AH81" s="24">
        <v>35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>
        <v>0</v>
      </c>
      <c r="AV81" s="24">
        <v>0</v>
      </c>
      <c r="AW81" s="24">
        <v>0</v>
      </c>
      <c r="AX81" s="24">
        <v>70</v>
      </c>
      <c r="AY81" s="26" t="s">
        <v>662</v>
      </c>
      <c r="AZ81" s="23">
        <v>1860</v>
      </c>
    </row>
    <row r="82" spans="1:52" ht="20" customHeight="1" x14ac:dyDescent="0.15">
      <c r="A82" s="20">
        <v>35</v>
      </c>
      <c r="B82" s="4" t="s">
        <v>656</v>
      </c>
      <c r="C82" s="15" t="s">
        <v>572</v>
      </c>
      <c r="D82" s="24">
        <v>400</v>
      </c>
      <c r="E82" s="24">
        <v>40</v>
      </c>
      <c r="F82" s="24">
        <v>2000</v>
      </c>
      <c r="G82" s="24">
        <v>50</v>
      </c>
      <c r="H82" s="24">
        <v>4</v>
      </c>
      <c r="I82" s="24">
        <v>0</v>
      </c>
      <c r="J82" s="23">
        <v>2</v>
      </c>
      <c r="K82" s="23">
        <v>2</v>
      </c>
      <c r="L82" s="24">
        <v>0</v>
      </c>
      <c r="M82" s="24">
        <v>40</v>
      </c>
      <c r="N82" s="23">
        <v>1</v>
      </c>
      <c r="O82" s="24">
        <v>630</v>
      </c>
      <c r="P82" s="23">
        <v>8</v>
      </c>
      <c r="Q82" s="24">
        <v>0</v>
      </c>
      <c r="R82" s="24">
        <v>0</v>
      </c>
      <c r="S82" s="24">
        <v>70</v>
      </c>
      <c r="T82" s="24">
        <v>0</v>
      </c>
      <c r="U82" s="24">
        <v>0</v>
      </c>
      <c r="V82" s="24">
        <v>0</v>
      </c>
      <c r="W82" s="24">
        <v>175</v>
      </c>
      <c r="X82" s="25">
        <v>0</v>
      </c>
      <c r="Y82" s="24">
        <v>200</v>
      </c>
      <c r="Z82" s="24">
        <v>0</v>
      </c>
      <c r="AA82" s="24">
        <v>0</v>
      </c>
      <c r="AB82" s="24">
        <v>25</v>
      </c>
      <c r="AC82" s="24">
        <v>0</v>
      </c>
      <c r="AD82" s="24">
        <v>0</v>
      </c>
      <c r="AE82" s="24">
        <v>0</v>
      </c>
      <c r="AF82" s="24">
        <v>250</v>
      </c>
      <c r="AG82" s="24">
        <v>0</v>
      </c>
      <c r="AH82" s="24">
        <v>35</v>
      </c>
      <c r="AI82" s="24">
        <v>0</v>
      </c>
      <c r="AJ82" s="23">
        <v>7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200</v>
      </c>
      <c r="AS82" s="24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30</v>
      </c>
      <c r="AY82" s="26" t="s">
        <v>662</v>
      </c>
      <c r="AZ82" s="23">
        <v>1860</v>
      </c>
    </row>
    <row r="83" spans="1:52" ht="20" customHeight="1" x14ac:dyDescent="0.15">
      <c r="A83" s="20">
        <v>36</v>
      </c>
      <c r="B83" s="4" t="s">
        <v>657</v>
      </c>
      <c r="C83" s="14" t="s">
        <v>573</v>
      </c>
      <c r="D83" s="24">
        <v>75</v>
      </c>
      <c r="E83" s="24">
        <v>10</v>
      </c>
      <c r="F83" s="24">
        <v>1400</v>
      </c>
      <c r="G83" s="24">
        <v>25</v>
      </c>
      <c r="H83" s="24">
        <v>2</v>
      </c>
      <c r="I83" s="24">
        <v>0</v>
      </c>
      <c r="J83" s="23">
        <v>2</v>
      </c>
      <c r="K83" s="23">
        <v>4</v>
      </c>
      <c r="L83" s="23">
        <v>6</v>
      </c>
      <c r="M83" s="24">
        <v>0</v>
      </c>
      <c r="N83" s="23">
        <v>1</v>
      </c>
      <c r="O83" s="24">
        <v>430</v>
      </c>
      <c r="P83" s="24">
        <v>15</v>
      </c>
      <c r="Q83" s="24">
        <v>0</v>
      </c>
      <c r="R83" s="24">
        <v>0</v>
      </c>
      <c r="S83" s="24">
        <v>75</v>
      </c>
      <c r="T83" s="24">
        <v>0</v>
      </c>
      <c r="U83" s="24">
        <v>0</v>
      </c>
      <c r="V83" s="24">
        <v>0</v>
      </c>
      <c r="W83" s="24">
        <v>0</v>
      </c>
      <c r="X83" s="25">
        <v>0</v>
      </c>
      <c r="Y83" s="24">
        <v>150</v>
      </c>
      <c r="Z83" s="24">
        <v>0</v>
      </c>
      <c r="AA83" s="24">
        <v>10</v>
      </c>
      <c r="AB83" s="24">
        <v>0</v>
      </c>
      <c r="AC83" s="24">
        <v>0</v>
      </c>
      <c r="AD83" s="24">
        <v>0</v>
      </c>
      <c r="AE83" s="24">
        <v>0</v>
      </c>
      <c r="AF83" s="24">
        <v>250</v>
      </c>
      <c r="AG83" s="24">
        <v>0</v>
      </c>
      <c r="AH83" s="24">
        <v>20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300</v>
      </c>
      <c r="AS83" s="24">
        <v>0</v>
      </c>
      <c r="AT83" s="24">
        <v>0</v>
      </c>
      <c r="AU83" s="24">
        <v>0</v>
      </c>
      <c r="AV83" s="24">
        <v>0</v>
      </c>
      <c r="AW83" s="24">
        <v>0</v>
      </c>
      <c r="AX83" s="24">
        <v>20</v>
      </c>
      <c r="AY83" s="26" t="s">
        <v>662</v>
      </c>
      <c r="AZ83" s="23">
        <v>1860</v>
      </c>
    </row>
    <row r="84" spans="1:52" ht="20" customHeight="1" x14ac:dyDescent="0.15">
      <c r="A84" s="20">
        <v>37</v>
      </c>
      <c r="B84" s="4" t="s">
        <v>658</v>
      </c>
      <c r="C84" s="4" t="s">
        <v>658</v>
      </c>
      <c r="D84" s="24">
        <v>30</v>
      </c>
      <c r="E84" s="24">
        <v>0</v>
      </c>
      <c r="F84" s="24">
        <v>1000</v>
      </c>
      <c r="G84" s="24">
        <v>25</v>
      </c>
      <c r="H84" s="23">
        <v>1</v>
      </c>
      <c r="I84" s="24">
        <v>0</v>
      </c>
      <c r="J84" s="24">
        <v>2</v>
      </c>
      <c r="K84" s="24">
        <v>0</v>
      </c>
      <c r="L84" s="24">
        <v>0</v>
      </c>
      <c r="M84" s="24">
        <v>2</v>
      </c>
      <c r="N84" s="23">
        <v>1</v>
      </c>
      <c r="O84" s="24">
        <v>145</v>
      </c>
      <c r="P84" s="24">
        <v>0</v>
      </c>
      <c r="Q84" s="24">
        <v>0</v>
      </c>
      <c r="R84" s="24">
        <v>0</v>
      </c>
      <c r="S84" s="24">
        <v>15</v>
      </c>
      <c r="T84" s="24">
        <v>0</v>
      </c>
      <c r="U84" s="24">
        <v>0</v>
      </c>
      <c r="V84" s="24">
        <v>0</v>
      </c>
      <c r="W84" s="24">
        <v>0</v>
      </c>
      <c r="X84" s="25">
        <v>0</v>
      </c>
      <c r="Y84" s="23">
        <v>60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250</v>
      </c>
      <c r="AG84" s="24">
        <v>0</v>
      </c>
      <c r="AH84" s="23">
        <v>6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20</v>
      </c>
      <c r="AY84" s="26" t="s">
        <v>662</v>
      </c>
      <c r="AZ84" s="23">
        <v>1860</v>
      </c>
    </row>
    <row r="85" spans="1:52" ht="20" customHeight="1" x14ac:dyDescent="0.15">
      <c r="A85" s="20">
        <v>38</v>
      </c>
      <c r="B85" s="4" t="s">
        <v>659</v>
      </c>
      <c r="C85" s="14" t="s">
        <v>574</v>
      </c>
      <c r="D85" s="24">
        <v>40</v>
      </c>
      <c r="E85" s="24">
        <v>20</v>
      </c>
      <c r="F85" s="24">
        <v>1000</v>
      </c>
      <c r="G85" s="24">
        <v>20</v>
      </c>
      <c r="H85" s="23">
        <v>1</v>
      </c>
      <c r="I85" s="24">
        <v>0</v>
      </c>
      <c r="J85" s="24">
        <v>2</v>
      </c>
      <c r="K85" s="24">
        <v>0</v>
      </c>
      <c r="L85" s="24">
        <v>4</v>
      </c>
      <c r="M85" s="24">
        <v>10</v>
      </c>
      <c r="N85" s="23">
        <v>1</v>
      </c>
      <c r="O85" s="24">
        <v>320</v>
      </c>
      <c r="P85" s="24">
        <v>0</v>
      </c>
      <c r="Q85" s="23">
        <v>6</v>
      </c>
      <c r="R85" s="24">
        <v>20</v>
      </c>
      <c r="S85" s="24">
        <v>60</v>
      </c>
      <c r="T85" s="24">
        <v>0</v>
      </c>
      <c r="U85" s="24">
        <v>0</v>
      </c>
      <c r="V85" s="24">
        <v>0</v>
      </c>
      <c r="W85" s="24">
        <v>100</v>
      </c>
      <c r="X85" s="25">
        <v>0</v>
      </c>
      <c r="Y85" s="24">
        <v>100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300</v>
      </c>
      <c r="AG85" s="24">
        <v>0</v>
      </c>
      <c r="AH85" s="24">
        <v>18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>
        <v>0</v>
      </c>
      <c r="AV85" s="24">
        <v>0</v>
      </c>
      <c r="AW85" s="24">
        <v>0</v>
      </c>
      <c r="AX85" s="24">
        <v>25</v>
      </c>
      <c r="AY85" s="26" t="s">
        <v>662</v>
      </c>
      <c r="AZ85" s="23">
        <v>1860</v>
      </c>
    </row>
    <row r="86" spans="1:52" ht="20" customHeight="1" x14ac:dyDescent="0.15">
      <c r="A86" s="20">
        <v>39</v>
      </c>
      <c r="B86" s="4" t="s">
        <v>660</v>
      </c>
      <c r="C86" s="14" t="s">
        <v>575</v>
      </c>
      <c r="D86" s="24">
        <v>45</v>
      </c>
      <c r="E86" s="24">
        <v>15</v>
      </c>
      <c r="F86" s="24">
        <v>200</v>
      </c>
      <c r="G86" s="24">
        <v>30</v>
      </c>
      <c r="H86" s="24">
        <v>2</v>
      </c>
      <c r="I86" s="23">
        <v>0</v>
      </c>
      <c r="J86" s="23">
        <v>6</v>
      </c>
      <c r="K86" s="23">
        <v>2</v>
      </c>
      <c r="L86" s="23">
        <v>3</v>
      </c>
      <c r="M86" s="24">
        <v>19</v>
      </c>
      <c r="N86" s="23">
        <v>1</v>
      </c>
      <c r="O86" s="24">
        <v>432</v>
      </c>
      <c r="P86" s="24">
        <v>0</v>
      </c>
      <c r="Q86" s="24">
        <v>0</v>
      </c>
      <c r="R86" s="24">
        <v>10</v>
      </c>
      <c r="S86" s="24">
        <v>75</v>
      </c>
      <c r="T86" s="24">
        <v>0</v>
      </c>
      <c r="U86" s="24">
        <v>0</v>
      </c>
      <c r="V86" s="24">
        <v>0</v>
      </c>
      <c r="W86" s="23">
        <v>68</v>
      </c>
      <c r="X86" s="25">
        <v>0</v>
      </c>
      <c r="Y86" s="24">
        <v>150</v>
      </c>
      <c r="Z86" s="24">
        <v>0</v>
      </c>
      <c r="AA86" s="24">
        <v>0</v>
      </c>
      <c r="AB86" s="24">
        <v>12</v>
      </c>
      <c r="AC86" s="24">
        <v>0</v>
      </c>
      <c r="AD86" s="24">
        <v>0</v>
      </c>
      <c r="AE86" s="24">
        <v>0</v>
      </c>
      <c r="AF86" s="24">
        <v>400</v>
      </c>
      <c r="AG86" s="24">
        <v>0</v>
      </c>
      <c r="AH86" s="24">
        <v>20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300</v>
      </c>
      <c r="AS86" s="24">
        <v>0</v>
      </c>
      <c r="AT86" s="24">
        <v>0</v>
      </c>
      <c r="AU86" s="24">
        <v>0</v>
      </c>
      <c r="AV86" s="24">
        <v>0</v>
      </c>
      <c r="AW86" s="24">
        <v>0</v>
      </c>
      <c r="AX86" s="23">
        <v>300</v>
      </c>
      <c r="AY86" s="26" t="s">
        <v>662</v>
      </c>
      <c r="AZ86" s="23">
        <v>1860</v>
      </c>
    </row>
    <row r="87" spans="1:52" ht="20" customHeight="1" x14ac:dyDescent="0.15">
      <c r="A87" s="20">
        <v>40</v>
      </c>
      <c r="B87" s="4" t="s">
        <v>661</v>
      </c>
      <c r="C87" s="15" t="s">
        <v>576</v>
      </c>
      <c r="D87" s="23">
        <v>30</v>
      </c>
      <c r="E87" s="23">
        <v>6</v>
      </c>
      <c r="F87" s="24">
        <v>1500</v>
      </c>
      <c r="G87" s="24">
        <v>25</v>
      </c>
      <c r="H87" s="23">
        <v>1</v>
      </c>
      <c r="I87" s="24">
        <v>0</v>
      </c>
      <c r="J87" s="24">
        <v>3</v>
      </c>
      <c r="K87" s="24">
        <v>0</v>
      </c>
      <c r="L87" s="24">
        <v>0</v>
      </c>
      <c r="M87" s="24">
        <v>0</v>
      </c>
      <c r="N87" s="23">
        <v>1</v>
      </c>
      <c r="O87" s="24">
        <v>185</v>
      </c>
      <c r="P87" s="24">
        <v>0</v>
      </c>
      <c r="Q87" s="24">
        <v>0</v>
      </c>
      <c r="R87" s="24">
        <v>0</v>
      </c>
      <c r="S87" s="24">
        <v>40</v>
      </c>
      <c r="T87" s="24">
        <v>0</v>
      </c>
      <c r="U87" s="24">
        <v>0</v>
      </c>
      <c r="V87" s="24">
        <v>0</v>
      </c>
      <c r="W87" s="24">
        <v>0</v>
      </c>
      <c r="X87" s="25">
        <v>0</v>
      </c>
      <c r="Y87" s="24">
        <v>50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125</v>
      </c>
      <c r="AG87" s="24">
        <v>0</v>
      </c>
      <c r="AH87" s="23">
        <v>5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400</v>
      </c>
      <c r="AS87" s="24">
        <v>0</v>
      </c>
      <c r="AT87" s="24">
        <v>0</v>
      </c>
      <c r="AU87" s="24">
        <v>0</v>
      </c>
      <c r="AV87" s="24">
        <v>0</v>
      </c>
      <c r="AW87" s="24">
        <v>0</v>
      </c>
      <c r="AX87" s="23">
        <v>20</v>
      </c>
      <c r="AY87" s="26" t="s">
        <v>662</v>
      </c>
      <c r="AZ87" s="23">
        <v>1860</v>
      </c>
    </row>
  </sheetData>
  <phoneticPr fontId="3" type="noConversion"/>
  <conditionalFormatting sqref="A1:AZ1">
    <cfRule type="endsWith" dxfId="6" priority="2" operator="endsWith" text="/">
      <formula>RIGHT(A1,LEN("/"))="/"</formula>
    </cfRule>
    <cfRule type="endsWith" dxfId="5" priority="3" operator="endsWith" text="\">
      <formula>RIGHT(A1,LEN("\"))="\"</formula>
    </cfRule>
    <cfRule type="endsWith" dxfId="4" priority="4" operator="endsWith" text="'">
      <formula>RIGHT(A1,LEN("'"))="'"</formula>
    </cfRule>
  </conditionalFormatting>
  <conditionalFormatting sqref="D2:AX87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91"/>
  <sheetViews>
    <sheetView showGridLines="0" workbookViewId="0">
      <pane ySplit="1" topLeftCell="A2" activePane="bottomLeft" state="frozen"/>
      <selection activeCell="R1" sqref="R1"/>
      <selection pane="bottomLeft" activeCell="D3" sqref="D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7" t="s">
        <v>107</v>
      </c>
      <c r="K1" s="7" t="s">
        <v>108</v>
      </c>
      <c r="L1" s="2" t="s">
        <v>109</v>
      </c>
      <c r="M1" s="2" t="s">
        <v>110</v>
      </c>
      <c r="N1" s="2" t="s">
        <v>111</v>
      </c>
      <c r="O1" s="7" t="s">
        <v>112</v>
      </c>
      <c r="P1" s="2" t="s">
        <v>113</v>
      </c>
      <c r="Q1" s="2" t="s">
        <v>114</v>
      </c>
      <c r="R1" s="2" t="s">
        <v>115</v>
      </c>
      <c r="S1" s="2" t="s">
        <v>116</v>
      </c>
      <c r="T1" s="2" t="s">
        <v>117</v>
      </c>
      <c r="U1" s="7" t="s">
        <v>118</v>
      </c>
      <c r="V1" s="7" t="s">
        <v>119</v>
      </c>
      <c r="W1" s="2" t="s">
        <v>120</v>
      </c>
      <c r="X1" s="2" t="s">
        <v>121</v>
      </c>
      <c r="Y1" s="2" t="s">
        <v>122</v>
      </c>
      <c r="Z1" s="2" t="s">
        <v>123</v>
      </c>
      <c r="AA1" s="2" t="s">
        <v>124</v>
      </c>
      <c r="AB1" s="2" t="s">
        <v>125</v>
      </c>
      <c r="AC1" s="7" t="s">
        <v>126</v>
      </c>
      <c r="AD1" s="2" t="s">
        <v>127</v>
      </c>
      <c r="AE1" s="2" t="s">
        <v>128</v>
      </c>
      <c r="AF1" s="7" t="s">
        <v>129</v>
      </c>
      <c r="AG1" s="2" t="s">
        <v>130</v>
      </c>
      <c r="AH1" s="2" t="s">
        <v>131</v>
      </c>
      <c r="AI1" s="2" t="s">
        <v>132</v>
      </c>
      <c r="AJ1" s="2" t="s">
        <v>133</v>
      </c>
      <c r="AK1" s="2" t="s">
        <v>134</v>
      </c>
      <c r="AL1" s="2" t="s">
        <v>135</v>
      </c>
      <c r="AM1" s="2" t="s">
        <v>136</v>
      </c>
      <c r="AN1" s="2" t="s">
        <v>137</v>
      </c>
      <c r="AO1" s="2" t="s">
        <v>138</v>
      </c>
      <c r="AP1" s="2" t="s">
        <v>139</v>
      </c>
      <c r="AQ1" s="2" t="s">
        <v>140</v>
      </c>
      <c r="AR1" s="2" t="s">
        <v>141</v>
      </c>
      <c r="AS1" s="2" t="s">
        <v>142</v>
      </c>
      <c r="AT1" s="2" t="s">
        <v>143</v>
      </c>
      <c r="AU1" s="2" t="s">
        <v>144</v>
      </c>
      <c r="AV1" s="2" t="s">
        <v>145</v>
      </c>
      <c r="AW1" s="2" t="s">
        <v>146</v>
      </c>
      <c r="AX1" s="7" t="s">
        <v>147</v>
      </c>
      <c r="AY1" s="2" t="s">
        <v>148</v>
      </c>
      <c r="AZ1" s="2" t="s">
        <v>149</v>
      </c>
    </row>
    <row r="2" spans="1:52" ht="20" customHeight="1" x14ac:dyDescent="0.15">
      <c r="A2" s="3" t="s">
        <v>150</v>
      </c>
      <c r="B2" s="4" t="s">
        <v>70</v>
      </c>
      <c r="C2" s="14" t="s">
        <v>504</v>
      </c>
      <c r="D2" s="5" t="s">
        <v>71</v>
      </c>
      <c r="E2" s="5" t="s">
        <v>19</v>
      </c>
      <c r="F2" s="5" t="s">
        <v>72</v>
      </c>
      <c r="G2" s="5" t="s">
        <v>32</v>
      </c>
      <c r="H2" s="5" t="s">
        <v>73</v>
      </c>
      <c r="I2" s="5" t="s">
        <v>0</v>
      </c>
      <c r="J2" s="5" t="s">
        <v>25</v>
      </c>
      <c r="K2" s="5" t="s">
        <v>2</v>
      </c>
      <c r="L2" s="5" t="s">
        <v>4</v>
      </c>
      <c r="M2" s="5" t="s">
        <v>0</v>
      </c>
      <c r="N2" s="5" t="s">
        <v>0</v>
      </c>
      <c r="O2" s="5" t="s">
        <v>74</v>
      </c>
      <c r="P2" s="5" t="s">
        <v>0</v>
      </c>
      <c r="Q2" s="5" t="s">
        <v>0</v>
      </c>
      <c r="R2" s="5" t="s">
        <v>19</v>
      </c>
      <c r="S2" s="5" t="s">
        <v>54</v>
      </c>
      <c r="T2" s="5" t="s">
        <v>0</v>
      </c>
      <c r="U2" s="5" t="s">
        <v>0</v>
      </c>
      <c r="V2" s="5" t="s">
        <v>0</v>
      </c>
      <c r="W2" s="5" t="s">
        <v>0</v>
      </c>
      <c r="X2" s="4" t="s">
        <v>0</v>
      </c>
      <c r="Y2" s="5" t="s">
        <v>36</v>
      </c>
      <c r="Z2" s="5" t="s">
        <v>0</v>
      </c>
      <c r="AA2" s="5" t="s">
        <v>0</v>
      </c>
      <c r="AB2" s="5" t="s">
        <v>14</v>
      </c>
      <c r="AC2" s="5" t="s">
        <v>0</v>
      </c>
      <c r="AD2" s="5" t="s">
        <v>0</v>
      </c>
      <c r="AE2" s="5" t="s">
        <v>0</v>
      </c>
      <c r="AF2" s="5" t="s">
        <v>54</v>
      </c>
      <c r="AG2" s="5" t="s">
        <v>0</v>
      </c>
      <c r="AH2" s="5" t="s">
        <v>19</v>
      </c>
      <c r="AI2" s="5" t="s">
        <v>0</v>
      </c>
      <c r="AJ2" s="5" t="s">
        <v>0</v>
      </c>
      <c r="AK2" s="5" t="s">
        <v>156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28</v>
      </c>
      <c r="AW2" s="5" t="s">
        <v>0</v>
      </c>
      <c r="AX2" s="5" t="s">
        <v>157</v>
      </c>
    </row>
    <row r="3" spans="1:52" ht="20" customHeight="1" x14ac:dyDescent="0.15">
      <c r="A3" s="3" t="s">
        <v>151</v>
      </c>
      <c r="B3" s="4" t="s">
        <v>0</v>
      </c>
      <c r="C3" s="15" t="s">
        <v>505</v>
      </c>
      <c r="D3" s="12" t="s">
        <v>506</v>
      </c>
      <c r="E3" s="5" t="s">
        <v>32</v>
      </c>
      <c r="F3" s="5" t="s">
        <v>77</v>
      </c>
      <c r="G3" s="5" t="s">
        <v>28</v>
      </c>
      <c r="H3" s="5" t="s">
        <v>2</v>
      </c>
      <c r="I3" s="5" t="s">
        <v>0</v>
      </c>
      <c r="J3" s="5" t="s">
        <v>3</v>
      </c>
      <c r="K3" s="5" t="s">
        <v>2</v>
      </c>
      <c r="L3" s="5" t="s">
        <v>15</v>
      </c>
      <c r="M3" s="5" t="s">
        <v>78</v>
      </c>
      <c r="N3" s="5" t="s">
        <v>2</v>
      </c>
      <c r="O3" s="5" t="s">
        <v>79</v>
      </c>
      <c r="P3" s="5" t="s">
        <v>0</v>
      </c>
      <c r="Q3" s="5" t="s">
        <v>36</v>
      </c>
      <c r="R3" s="5" t="s">
        <v>0</v>
      </c>
      <c r="S3" s="5" t="s">
        <v>28</v>
      </c>
      <c r="T3" s="5" t="s">
        <v>0</v>
      </c>
      <c r="U3" s="5" t="s">
        <v>0</v>
      </c>
      <c r="V3" s="5" t="s">
        <v>0</v>
      </c>
      <c r="W3" s="5" t="s">
        <v>80</v>
      </c>
      <c r="X3" s="4" t="s">
        <v>0</v>
      </c>
      <c r="Y3" s="5" t="s">
        <v>33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158</v>
      </c>
      <c r="AG3" s="5" t="s">
        <v>0</v>
      </c>
      <c r="AH3" s="5" t="s">
        <v>19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159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22</v>
      </c>
    </row>
    <row r="4" spans="1:52" ht="20" customHeight="1" x14ac:dyDescent="0.15">
      <c r="A4" s="3" t="s">
        <v>152</v>
      </c>
      <c r="B4" s="4" t="s">
        <v>81</v>
      </c>
      <c r="C4" s="4" t="s">
        <v>81</v>
      </c>
      <c r="D4" s="5" t="s">
        <v>45</v>
      </c>
      <c r="E4" s="5" t="s">
        <v>31</v>
      </c>
      <c r="F4" s="5" t="s">
        <v>61</v>
      </c>
      <c r="G4" s="5" t="s">
        <v>28</v>
      </c>
      <c r="H4" s="5" t="s">
        <v>2</v>
      </c>
      <c r="I4" s="5" t="s">
        <v>0</v>
      </c>
      <c r="J4" s="5" t="s">
        <v>3</v>
      </c>
      <c r="K4" s="5" t="s">
        <v>2</v>
      </c>
      <c r="L4" s="5" t="s">
        <v>46</v>
      </c>
      <c r="M4" s="5" t="s">
        <v>14</v>
      </c>
      <c r="N4" s="5" t="s">
        <v>2</v>
      </c>
      <c r="O4" s="5" t="s">
        <v>82</v>
      </c>
      <c r="P4" s="5" t="s">
        <v>0</v>
      </c>
      <c r="Q4" s="5" t="s">
        <v>0</v>
      </c>
      <c r="R4" s="5" t="s">
        <v>32</v>
      </c>
      <c r="S4" s="5" t="s">
        <v>83</v>
      </c>
      <c r="T4" s="5" t="s">
        <v>0</v>
      </c>
      <c r="U4" s="5" t="s">
        <v>0</v>
      </c>
      <c r="V4" s="5" t="s">
        <v>0</v>
      </c>
      <c r="W4" s="5" t="s">
        <v>34</v>
      </c>
      <c r="X4" s="4" t="s">
        <v>0</v>
      </c>
      <c r="Y4" s="5" t="s">
        <v>160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159</v>
      </c>
      <c r="AG4" s="5" t="s">
        <v>0</v>
      </c>
      <c r="AH4" s="5" t="s">
        <v>32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14</v>
      </c>
      <c r="AW4" s="5" t="s">
        <v>0</v>
      </c>
      <c r="AX4" s="5" t="s">
        <v>161</v>
      </c>
    </row>
    <row r="5" spans="1:52" ht="20" customHeight="1" x14ac:dyDescent="0.15">
      <c r="A5" s="3" t="s">
        <v>153</v>
      </c>
      <c r="B5" s="4" t="s">
        <v>85</v>
      </c>
      <c r="C5" s="4" t="s">
        <v>85</v>
      </c>
      <c r="D5" s="5" t="s">
        <v>86</v>
      </c>
      <c r="E5" s="5" t="s">
        <v>22</v>
      </c>
      <c r="F5" s="5" t="s">
        <v>23</v>
      </c>
      <c r="G5" s="5" t="s">
        <v>32</v>
      </c>
      <c r="H5" s="5" t="s">
        <v>4</v>
      </c>
      <c r="I5" s="5" t="s">
        <v>0</v>
      </c>
      <c r="J5" s="5" t="s">
        <v>2</v>
      </c>
      <c r="K5" s="5" t="s">
        <v>0</v>
      </c>
      <c r="L5" s="5" t="s">
        <v>6</v>
      </c>
      <c r="M5" s="5" t="s">
        <v>50</v>
      </c>
      <c r="N5" s="5" t="s">
        <v>25</v>
      </c>
      <c r="O5" s="5" t="s">
        <v>55</v>
      </c>
      <c r="P5" s="5" t="s">
        <v>0</v>
      </c>
      <c r="Q5" s="5" t="s">
        <v>0</v>
      </c>
      <c r="R5" s="5" t="s">
        <v>0</v>
      </c>
      <c r="S5" s="5" t="s">
        <v>28</v>
      </c>
      <c r="T5" s="5" t="s">
        <v>0</v>
      </c>
      <c r="U5" s="5" t="s">
        <v>0</v>
      </c>
      <c r="V5" s="5" t="s">
        <v>0</v>
      </c>
      <c r="W5" s="5" t="s">
        <v>45</v>
      </c>
      <c r="X5" s="4" t="s">
        <v>0</v>
      </c>
      <c r="Y5" s="5" t="s">
        <v>54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33</v>
      </c>
      <c r="AG5" s="5" t="s">
        <v>0</v>
      </c>
      <c r="AH5" s="5" t="s">
        <v>27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162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27</v>
      </c>
    </row>
    <row r="6" spans="1:52" ht="20" customHeight="1" x14ac:dyDescent="0.15">
      <c r="A6" s="3" t="s">
        <v>154</v>
      </c>
      <c r="B6" s="4" t="s">
        <v>87</v>
      </c>
      <c r="C6" s="4" t="s">
        <v>87</v>
      </c>
      <c r="D6" s="5" t="s">
        <v>28</v>
      </c>
      <c r="E6" s="5" t="s">
        <v>28</v>
      </c>
      <c r="F6" s="5" t="s">
        <v>88</v>
      </c>
      <c r="G6" s="5" t="s">
        <v>22</v>
      </c>
      <c r="H6" s="5" t="s">
        <v>0</v>
      </c>
      <c r="I6" s="5" t="s">
        <v>0</v>
      </c>
      <c r="J6" s="5" t="s">
        <v>25</v>
      </c>
      <c r="K6" s="5" t="s">
        <v>0</v>
      </c>
      <c r="L6" s="5" t="s">
        <v>0</v>
      </c>
      <c r="M6" s="5" t="s">
        <v>0</v>
      </c>
      <c r="N6" s="5" t="s">
        <v>0</v>
      </c>
      <c r="O6" s="5" t="s">
        <v>22</v>
      </c>
      <c r="P6" s="5" t="s">
        <v>0</v>
      </c>
      <c r="Q6" s="5" t="s">
        <v>0</v>
      </c>
      <c r="R6" s="5" t="s">
        <v>0</v>
      </c>
      <c r="S6" s="5" t="s">
        <v>29</v>
      </c>
      <c r="T6" s="5" t="s">
        <v>0</v>
      </c>
      <c r="U6" s="5" t="s">
        <v>0</v>
      </c>
      <c r="V6" s="5" t="s">
        <v>0</v>
      </c>
      <c r="W6" s="5" t="s">
        <v>0</v>
      </c>
      <c r="X6" s="4" t="s">
        <v>0</v>
      </c>
      <c r="Y6" s="5" t="s">
        <v>163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160</v>
      </c>
      <c r="AG6" s="5" t="s">
        <v>0</v>
      </c>
      <c r="AH6" s="5" t="s">
        <v>22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164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165</v>
      </c>
    </row>
    <row r="7" spans="1:52" ht="20" customHeight="1" x14ac:dyDescent="0.15">
      <c r="A7" s="3" t="s">
        <v>155</v>
      </c>
      <c r="B7" s="4" t="s">
        <v>89</v>
      </c>
      <c r="C7" s="4" t="s">
        <v>89</v>
      </c>
      <c r="D7" s="5" t="s">
        <v>28</v>
      </c>
      <c r="E7" s="5" t="s">
        <v>32</v>
      </c>
      <c r="F7" s="5" t="s">
        <v>30</v>
      </c>
      <c r="G7" s="5" t="s">
        <v>28</v>
      </c>
      <c r="H7" s="5" t="s">
        <v>4</v>
      </c>
      <c r="I7" s="5" t="s">
        <v>0</v>
      </c>
      <c r="J7" s="5" t="s">
        <v>5</v>
      </c>
      <c r="K7" s="5" t="s">
        <v>2</v>
      </c>
      <c r="L7" s="5" t="s">
        <v>25</v>
      </c>
      <c r="M7" s="5" t="s">
        <v>31</v>
      </c>
      <c r="N7" s="5" t="s">
        <v>25</v>
      </c>
      <c r="O7" s="5" t="s">
        <v>90</v>
      </c>
      <c r="P7" s="5" t="s">
        <v>0</v>
      </c>
      <c r="Q7" s="5" t="s">
        <v>0</v>
      </c>
      <c r="R7" s="5" t="s">
        <v>0</v>
      </c>
      <c r="S7" s="5" t="s">
        <v>31</v>
      </c>
      <c r="T7" s="5" t="s">
        <v>0</v>
      </c>
      <c r="U7" s="5" t="s">
        <v>0</v>
      </c>
      <c r="V7" s="5" t="s">
        <v>0</v>
      </c>
      <c r="W7" s="5" t="s">
        <v>91</v>
      </c>
      <c r="X7" s="4" t="s">
        <v>0</v>
      </c>
      <c r="Y7" s="5" t="s">
        <v>160</v>
      </c>
      <c r="Z7" s="5" t="s">
        <v>0</v>
      </c>
      <c r="AA7" s="5" t="s">
        <v>0</v>
      </c>
      <c r="AB7" s="5" t="s">
        <v>31</v>
      </c>
      <c r="AC7" s="5" t="s">
        <v>0</v>
      </c>
      <c r="AD7" s="5" t="s">
        <v>0</v>
      </c>
      <c r="AE7" s="5" t="s">
        <v>0</v>
      </c>
      <c r="AF7" s="5" t="s">
        <v>158</v>
      </c>
      <c r="AG7" s="5" t="s">
        <v>33</v>
      </c>
      <c r="AH7" s="5" t="s">
        <v>19</v>
      </c>
      <c r="AI7" s="5" t="s">
        <v>0</v>
      </c>
      <c r="AJ7" s="5" t="s">
        <v>0</v>
      </c>
      <c r="AK7" s="5" t="s">
        <v>33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59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69</v>
      </c>
    </row>
    <row r="8" spans="1:52" ht="20" customHeight="1" x14ac:dyDescent="0.15">
      <c r="A8" s="3" t="s">
        <v>0</v>
      </c>
      <c r="B8" s="4" t="s">
        <v>166</v>
      </c>
      <c r="C8" s="4" t="s">
        <v>166</v>
      </c>
      <c r="D8" s="5" t="s">
        <v>29</v>
      </c>
      <c r="E8" s="5" t="s">
        <v>167</v>
      </c>
      <c r="F8" s="5" t="s">
        <v>168</v>
      </c>
      <c r="G8" s="5" t="s">
        <v>32</v>
      </c>
      <c r="H8" s="5" t="s">
        <v>2</v>
      </c>
      <c r="I8" s="5" t="s">
        <v>0</v>
      </c>
      <c r="J8" s="5" t="s">
        <v>0</v>
      </c>
      <c r="K8" s="5" t="s">
        <v>169</v>
      </c>
      <c r="L8" s="5" t="s">
        <v>0</v>
      </c>
      <c r="M8" s="5" t="s">
        <v>62</v>
      </c>
      <c r="N8" s="5" t="s">
        <v>0</v>
      </c>
      <c r="O8" s="5" t="s">
        <v>170</v>
      </c>
      <c r="P8" s="5" t="s">
        <v>0</v>
      </c>
      <c r="Q8" s="5" t="s">
        <v>0</v>
      </c>
      <c r="R8" s="5" t="s">
        <v>171</v>
      </c>
      <c r="S8" s="5" t="s">
        <v>27</v>
      </c>
      <c r="T8" s="5" t="s">
        <v>0</v>
      </c>
      <c r="U8" s="5" t="s">
        <v>0</v>
      </c>
      <c r="V8" s="5" t="s">
        <v>0</v>
      </c>
      <c r="W8" s="5" t="s">
        <v>172</v>
      </c>
      <c r="X8" s="4" t="s">
        <v>0</v>
      </c>
      <c r="Y8" s="5" t="s">
        <v>45</v>
      </c>
      <c r="Z8" s="5" t="s">
        <v>0</v>
      </c>
      <c r="AA8" s="5" t="s">
        <v>6</v>
      </c>
      <c r="AB8" s="5" t="s">
        <v>15</v>
      </c>
      <c r="AC8" s="5" t="s">
        <v>0</v>
      </c>
      <c r="AD8" s="5" t="s">
        <v>0</v>
      </c>
      <c r="AE8" s="5" t="s">
        <v>0</v>
      </c>
      <c r="AF8" s="5" t="s">
        <v>160</v>
      </c>
      <c r="AG8" s="5" t="s">
        <v>0</v>
      </c>
      <c r="AH8" s="5" t="s">
        <v>50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308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19</v>
      </c>
    </row>
    <row r="9" spans="1:52" ht="20" customHeight="1" x14ac:dyDescent="0.15">
      <c r="A9" s="3" t="s">
        <v>0</v>
      </c>
      <c r="B9" s="4" t="s">
        <v>173</v>
      </c>
      <c r="C9" s="4" t="s">
        <v>173</v>
      </c>
      <c r="D9" s="5" t="s">
        <v>27</v>
      </c>
      <c r="E9" s="5" t="s">
        <v>174</v>
      </c>
      <c r="F9" s="5" t="s">
        <v>175</v>
      </c>
      <c r="G9" s="5" t="s">
        <v>27</v>
      </c>
      <c r="H9" s="5" t="s">
        <v>0</v>
      </c>
      <c r="I9" s="5" t="s">
        <v>176</v>
      </c>
      <c r="J9" s="5" t="s">
        <v>0</v>
      </c>
      <c r="K9" s="5" t="s">
        <v>177</v>
      </c>
      <c r="L9" s="5" t="s">
        <v>0</v>
      </c>
      <c r="M9" s="5" t="s">
        <v>0</v>
      </c>
      <c r="N9" s="5" t="s">
        <v>0</v>
      </c>
      <c r="O9" s="5" t="s">
        <v>58</v>
      </c>
      <c r="P9" s="5" t="s">
        <v>27</v>
      </c>
      <c r="Q9" s="5" t="s">
        <v>0</v>
      </c>
      <c r="R9" s="5" t="s">
        <v>0</v>
      </c>
      <c r="S9" s="5" t="s">
        <v>71</v>
      </c>
      <c r="T9" s="5" t="s">
        <v>0</v>
      </c>
      <c r="U9" s="5" t="s">
        <v>0</v>
      </c>
      <c r="V9" s="5" t="s">
        <v>0</v>
      </c>
      <c r="W9" s="5" t="s">
        <v>0</v>
      </c>
      <c r="X9" s="4" t="s">
        <v>0</v>
      </c>
      <c r="Y9" s="5" t="s">
        <v>36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36</v>
      </c>
      <c r="AG9" s="5" t="s">
        <v>0</v>
      </c>
      <c r="AH9" s="5" t="s">
        <v>22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41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27</v>
      </c>
    </row>
    <row r="10" spans="1:52" ht="20" customHeight="1" x14ac:dyDescent="0.15">
      <c r="A10" s="3" t="s">
        <v>0</v>
      </c>
      <c r="B10" s="4" t="s">
        <v>178</v>
      </c>
      <c r="C10" s="4" t="s">
        <v>178</v>
      </c>
      <c r="D10" s="5" t="s">
        <v>29</v>
      </c>
      <c r="E10" s="5" t="s">
        <v>71</v>
      </c>
      <c r="F10" s="5" t="s">
        <v>33</v>
      </c>
      <c r="G10" s="5" t="s">
        <v>31</v>
      </c>
      <c r="H10" s="5" t="s">
        <v>25</v>
      </c>
      <c r="I10" s="5" t="s">
        <v>0</v>
      </c>
      <c r="J10" s="5" t="s">
        <v>0</v>
      </c>
      <c r="K10" s="5" t="s">
        <v>179</v>
      </c>
      <c r="L10" s="5" t="s">
        <v>0</v>
      </c>
      <c r="M10" s="5" t="s">
        <v>0</v>
      </c>
      <c r="N10" s="5" t="s">
        <v>0</v>
      </c>
      <c r="O10" s="5" t="s">
        <v>180</v>
      </c>
      <c r="P10" s="5" t="s">
        <v>0</v>
      </c>
      <c r="Q10" s="5" t="s">
        <v>0</v>
      </c>
      <c r="R10" s="5" t="s">
        <v>0</v>
      </c>
      <c r="S10" s="5" t="s">
        <v>0</v>
      </c>
      <c r="T10" s="5" t="s">
        <v>0</v>
      </c>
      <c r="U10" s="5" t="s">
        <v>0</v>
      </c>
      <c r="V10" s="5" t="s">
        <v>0</v>
      </c>
      <c r="W10" s="5" t="s">
        <v>0</v>
      </c>
      <c r="X10" s="4" t="s">
        <v>0</v>
      </c>
      <c r="Y10" s="5" t="s">
        <v>32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36</v>
      </c>
      <c r="AG10" s="5" t="s">
        <v>0</v>
      </c>
      <c r="AH10" s="5" t="s">
        <v>19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28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0</v>
      </c>
    </row>
    <row r="11" spans="1:52" ht="20" customHeight="1" x14ac:dyDescent="0.15">
      <c r="A11" s="3" t="s">
        <v>4</v>
      </c>
      <c r="B11" s="4" t="s">
        <v>181</v>
      </c>
      <c r="C11" s="4" t="s">
        <v>181</v>
      </c>
      <c r="D11" s="5" t="s">
        <v>182</v>
      </c>
      <c r="E11" s="5" t="s">
        <v>183</v>
      </c>
      <c r="F11" s="5" t="s">
        <v>59</v>
      </c>
      <c r="G11" s="5" t="s">
        <v>32</v>
      </c>
      <c r="H11" s="5" t="s">
        <v>5</v>
      </c>
      <c r="I11" s="5" t="s">
        <v>0</v>
      </c>
      <c r="J11" s="5" t="s">
        <v>66</v>
      </c>
      <c r="K11" s="5" t="s">
        <v>0</v>
      </c>
      <c r="L11" s="5" t="s">
        <v>16</v>
      </c>
      <c r="M11" s="5" t="s">
        <v>42</v>
      </c>
      <c r="N11" s="5" t="s">
        <v>25</v>
      </c>
      <c r="O11" s="5" t="s">
        <v>184</v>
      </c>
      <c r="P11" s="5" t="s">
        <v>19</v>
      </c>
      <c r="Q11" s="5" t="s">
        <v>0</v>
      </c>
      <c r="R11" s="5" t="s">
        <v>9</v>
      </c>
      <c r="S11" s="5" t="s">
        <v>32</v>
      </c>
      <c r="T11" s="5" t="s">
        <v>0</v>
      </c>
      <c r="U11" s="5" t="s">
        <v>0</v>
      </c>
      <c r="V11" s="5" t="s">
        <v>0</v>
      </c>
      <c r="W11" s="5" t="s">
        <v>185</v>
      </c>
      <c r="X11" s="4" t="s">
        <v>0</v>
      </c>
      <c r="Y11" s="5" t="s">
        <v>160</v>
      </c>
      <c r="Z11" s="5" t="s">
        <v>0</v>
      </c>
      <c r="AA11" s="5" t="s">
        <v>0</v>
      </c>
      <c r="AB11" s="5" t="s">
        <v>27</v>
      </c>
      <c r="AC11" s="5" t="s">
        <v>0</v>
      </c>
      <c r="AD11" s="5" t="s">
        <v>0</v>
      </c>
      <c r="AE11" s="5" t="s">
        <v>0</v>
      </c>
      <c r="AF11" s="5" t="s">
        <v>159</v>
      </c>
      <c r="AG11" s="5" t="s">
        <v>0</v>
      </c>
      <c r="AH11" s="5" t="s">
        <v>32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328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27</v>
      </c>
    </row>
    <row r="12" spans="1:52" ht="20" customHeight="1" x14ac:dyDescent="0.15">
      <c r="A12" s="3" t="s">
        <v>5</v>
      </c>
      <c r="B12" s="4" t="s">
        <v>186</v>
      </c>
      <c r="C12" s="4" t="s">
        <v>186</v>
      </c>
      <c r="D12" s="5" t="s">
        <v>183</v>
      </c>
      <c r="E12" s="5" t="s">
        <v>19</v>
      </c>
      <c r="F12" s="5" t="s">
        <v>156</v>
      </c>
      <c r="G12" s="5" t="s">
        <v>27</v>
      </c>
      <c r="H12" s="5" t="s">
        <v>2</v>
      </c>
      <c r="I12" s="5" t="s">
        <v>0</v>
      </c>
      <c r="J12" s="5" t="s">
        <v>0</v>
      </c>
      <c r="K12" s="5" t="s">
        <v>0</v>
      </c>
      <c r="L12" s="5" t="s">
        <v>4</v>
      </c>
      <c r="M12" s="5" t="s">
        <v>37</v>
      </c>
      <c r="N12" s="5" t="s">
        <v>187</v>
      </c>
      <c r="O12" s="5" t="s">
        <v>167</v>
      </c>
      <c r="P12" s="5" t="s">
        <v>0</v>
      </c>
      <c r="Q12" s="5" t="s">
        <v>0</v>
      </c>
      <c r="R12" s="5" t="s">
        <v>14</v>
      </c>
      <c r="S12" s="5" t="s">
        <v>22</v>
      </c>
      <c r="T12" s="5" t="s">
        <v>0</v>
      </c>
      <c r="U12" s="5" t="s">
        <v>0</v>
      </c>
      <c r="V12" s="5" t="s">
        <v>0</v>
      </c>
      <c r="W12" s="5" t="s">
        <v>27</v>
      </c>
      <c r="X12" s="4" t="s">
        <v>0</v>
      </c>
      <c r="Y12" s="5" t="s">
        <v>52</v>
      </c>
      <c r="Z12" s="5" t="s">
        <v>0</v>
      </c>
      <c r="AA12" s="5" t="s">
        <v>0</v>
      </c>
      <c r="AB12" s="5" t="s">
        <v>18</v>
      </c>
      <c r="AC12" s="5" t="s">
        <v>0</v>
      </c>
      <c r="AD12" s="5" t="s">
        <v>0</v>
      </c>
      <c r="AE12" s="5" t="s">
        <v>0</v>
      </c>
      <c r="AF12" s="5" t="s">
        <v>329</v>
      </c>
      <c r="AG12" s="5" t="s">
        <v>0</v>
      </c>
      <c r="AH12" s="5" t="s">
        <v>31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64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13</v>
      </c>
    </row>
    <row r="13" spans="1:52" ht="20" customHeight="1" x14ac:dyDescent="0.15">
      <c r="A13" s="3" t="s">
        <v>0</v>
      </c>
      <c r="B13" s="4" t="s">
        <v>188</v>
      </c>
      <c r="C13" s="4" t="s">
        <v>188</v>
      </c>
      <c r="D13" s="5" t="s">
        <v>28</v>
      </c>
      <c r="E13" s="5" t="s">
        <v>33</v>
      </c>
      <c r="F13" s="5" t="s">
        <v>65</v>
      </c>
      <c r="G13" s="5" t="s">
        <v>27</v>
      </c>
      <c r="H13" s="5" t="s">
        <v>0</v>
      </c>
      <c r="I13" s="5" t="s">
        <v>0</v>
      </c>
      <c r="J13" s="5" t="s">
        <v>11</v>
      </c>
      <c r="K13" s="5" t="s">
        <v>0</v>
      </c>
      <c r="L13" s="5" t="s">
        <v>0</v>
      </c>
      <c r="M13" s="5" t="s">
        <v>0</v>
      </c>
      <c r="N13" s="5" t="s">
        <v>0</v>
      </c>
      <c r="O13" s="5" t="s">
        <v>36</v>
      </c>
      <c r="P13" s="5" t="s">
        <v>0</v>
      </c>
      <c r="Q13" s="5" t="s">
        <v>0</v>
      </c>
      <c r="R13" s="5" t="s">
        <v>0</v>
      </c>
      <c r="S13" s="5" t="s">
        <v>32</v>
      </c>
      <c r="T13" s="5" t="s">
        <v>0</v>
      </c>
      <c r="U13" s="5" t="s">
        <v>0</v>
      </c>
      <c r="V13" s="5" t="s">
        <v>0</v>
      </c>
      <c r="W13" s="5" t="s">
        <v>0</v>
      </c>
      <c r="X13" s="4" t="s">
        <v>0</v>
      </c>
      <c r="Y13" s="5" t="s">
        <v>28</v>
      </c>
      <c r="Z13" s="5" t="s">
        <v>0</v>
      </c>
      <c r="AA13" s="5" t="s">
        <v>0</v>
      </c>
      <c r="AB13" s="5" t="s">
        <v>9</v>
      </c>
      <c r="AC13" s="5" t="s">
        <v>0</v>
      </c>
      <c r="AD13" s="5" t="s">
        <v>0</v>
      </c>
      <c r="AE13" s="5" t="s">
        <v>0</v>
      </c>
      <c r="AF13" s="5" t="s">
        <v>36</v>
      </c>
      <c r="AG13" s="5" t="s">
        <v>0</v>
      </c>
      <c r="AH13" s="5" t="s">
        <v>31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0</v>
      </c>
    </row>
    <row r="14" spans="1:52" ht="20" customHeight="1" x14ac:dyDescent="0.15">
      <c r="A14" s="3" t="s">
        <v>0</v>
      </c>
      <c r="B14" s="4" t="s">
        <v>189</v>
      </c>
      <c r="C14" s="4" t="s">
        <v>189</v>
      </c>
      <c r="D14" s="5" t="s">
        <v>19</v>
      </c>
      <c r="E14" s="5" t="s">
        <v>31</v>
      </c>
      <c r="F14" s="5" t="s">
        <v>159</v>
      </c>
      <c r="G14" s="5" t="s">
        <v>22</v>
      </c>
      <c r="H14" s="5" t="s">
        <v>25</v>
      </c>
      <c r="I14" s="5" t="s">
        <v>0</v>
      </c>
      <c r="J14" s="5" t="s">
        <v>0</v>
      </c>
      <c r="K14" s="5" t="s">
        <v>190</v>
      </c>
      <c r="L14" s="5" t="s">
        <v>0</v>
      </c>
      <c r="M14" s="5" t="s">
        <v>0</v>
      </c>
      <c r="N14" s="5" t="s">
        <v>0</v>
      </c>
      <c r="O14" s="5" t="s">
        <v>167</v>
      </c>
      <c r="P14" s="5" t="s">
        <v>0</v>
      </c>
      <c r="Q14" s="5" t="s">
        <v>0</v>
      </c>
      <c r="R14" s="5" t="s">
        <v>0</v>
      </c>
      <c r="S14" s="5" t="s">
        <v>29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5" t="s">
        <v>28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330</v>
      </c>
      <c r="AG14" s="5" t="s">
        <v>0</v>
      </c>
      <c r="AH14" s="5" t="s">
        <v>331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19</v>
      </c>
    </row>
    <row r="15" spans="1:52" ht="20" customHeight="1" x14ac:dyDescent="0.15">
      <c r="A15" s="3" t="s">
        <v>7</v>
      </c>
      <c r="B15" s="4" t="s">
        <v>191</v>
      </c>
      <c r="C15" s="4" t="s">
        <v>191</v>
      </c>
      <c r="D15" s="5" t="s">
        <v>71</v>
      </c>
      <c r="E15" s="5" t="s">
        <v>31</v>
      </c>
      <c r="F15" s="5" t="s">
        <v>59</v>
      </c>
      <c r="G15" s="5" t="s">
        <v>27</v>
      </c>
      <c r="H15" s="5" t="s">
        <v>25</v>
      </c>
      <c r="I15" s="5" t="s">
        <v>0</v>
      </c>
      <c r="J15" s="5" t="s">
        <v>192</v>
      </c>
      <c r="K15" s="5" t="s">
        <v>0</v>
      </c>
      <c r="L15" s="5" t="s">
        <v>5</v>
      </c>
      <c r="M15" s="5" t="s">
        <v>193</v>
      </c>
      <c r="N15" s="5" t="s">
        <v>25</v>
      </c>
      <c r="O15" s="5" t="s">
        <v>74</v>
      </c>
      <c r="P15" s="5" t="s">
        <v>31</v>
      </c>
      <c r="Q15" s="5" t="s">
        <v>12</v>
      </c>
      <c r="R15" s="5" t="s">
        <v>0</v>
      </c>
      <c r="S15" s="5" t="s">
        <v>194</v>
      </c>
      <c r="T15" s="5" t="s">
        <v>0</v>
      </c>
      <c r="U15" s="5" t="s">
        <v>0</v>
      </c>
      <c r="V15" s="5" t="s">
        <v>0</v>
      </c>
      <c r="W15" s="5" t="s">
        <v>195</v>
      </c>
      <c r="X15" s="4" t="s">
        <v>0</v>
      </c>
      <c r="Y15" s="5" t="s">
        <v>64</v>
      </c>
      <c r="Z15" s="5" t="s">
        <v>0</v>
      </c>
      <c r="AA15" s="5" t="s">
        <v>0</v>
      </c>
      <c r="AB15" s="5" t="s">
        <v>31</v>
      </c>
      <c r="AC15" s="5" t="s">
        <v>0</v>
      </c>
      <c r="AD15" s="5" t="s">
        <v>0</v>
      </c>
      <c r="AE15" s="5" t="s">
        <v>0</v>
      </c>
      <c r="AF15" s="5" t="s">
        <v>308</v>
      </c>
      <c r="AG15" s="5" t="s">
        <v>0</v>
      </c>
      <c r="AH15" s="5" t="s">
        <v>27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64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29</v>
      </c>
    </row>
    <row r="16" spans="1:52" ht="20" customHeight="1" x14ac:dyDescent="0.15">
      <c r="A16" s="3" t="s">
        <v>8</v>
      </c>
      <c r="B16" s="4" t="s">
        <v>196</v>
      </c>
      <c r="C16" s="4" t="s">
        <v>196</v>
      </c>
      <c r="D16" s="5" t="s">
        <v>54</v>
      </c>
      <c r="E16" s="5" t="s">
        <v>197</v>
      </c>
      <c r="F16" s="5" t="s">
        <v>198</v>
      </c>
      <c r="G16" s="5" t="s">
        <v>28</v>
      </c>
      <c r="H16" s="5" t="s">
        <v>2</v>
      </c>
      <c r="I16" s="5" t="s">
        <v>0</v>
      </c>
      <c r="J16" s="5" t="s">
        <v>199</v>
      </c>
      <c r="K16" s="5" t="s">
        <v>0</v>
      </c>
      <c r="L16" s="5" t="s">
        <v>6</v>
      </c>
      <c r="M16" s="5" t="s">
        <v>79</v>
      </c>
      <c r="N16" s="5" t="s">
        <v>2</v>
      </c>
      <c r="O16" s="5" t="s">
        <v>169</v>
      </c>
      <c r="P16" s="5" t="s">
        <v>4</v>
      </c>
      <c r="Q16" s="5" t="s">
        <v>0</v>
      </c>
      <c r="R16" s="5" t="s">
        <v>50</v>
      </c>
      <c r="S16" s="5" t="s">
        <v>200</v>
      </c>
      <c r="T16" s="5" t="s">
        <v>0</v>
      </c>
      <c r="U16" s="5" t="s">
        <v>0</v>
      </c>
      <c r="V16" s="5" t="s">
        <v>0</v>
      </c>
      <c r="W16" s="5" t="s">
        <v>201</v>
      </c>
      <c r="X16" s="4" t="s">
        <v>0</v>
      </c>
      <c r="Y16" s="5" t="s">
        <v>33</v>
      </c>
      <c r="Z16" s="5" t="s">
        <v>0</v>
      </c>
      <c r="AA16" s="5" t="s">
        <v>0</v>
      </c>
      <c r="AB16" s="5" t="s">
        <v>53</v>
      </c>
      <c r="AC16" s="5" t="s">
        <v>22</v>
      </c>
      <c r="AD16" s="5" t="s">
        <v>0</v>
      </c>
      <c r="AE16" s="5" t="s">
        <v>0</v>
      </c>
      <c r="AF16" s="5" t="s">
        <v>308</v>
      </c>
      <c r="AG16" s="5" t="s">
        <v>332</v>
      </c>
      <c r="AH16" s="5" t="s">
        <v>29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333</v>
      </c>
      <c r="AS16" s="5" t="s">
        <v>0</v>
      </c>
      <c r="AT16" s="5" t="s">
        <v>0</v>
      </c>
      <c r="AU16" s="5" t="s">
        <v>9</v>
      </c>
      <c r="AV16" s="5" t="s">
        <v>334</v>
      </c>
      <c r="AW16" s="5" t="s">
        <v>0</v>
      </c>
      <c r="AX16" s="5" t="s">
        <v>71</v>
      </c>
    </row>
    <row r="17" spans="1:50" ht="20" customHeight="1" x14ac:dyDescent="0.15">
      <c r="A17" s="3" t="s">
        <v>9</v>
      </c>
      <c r="B17" s="4" t="s">
        <v>202</v>
      </c>
      <c r="C17" s="4" t="s">
        <v>202</v>
      </c>
      <c r="D17" s="5" t="s">
        <v>22</v>
      </c>
      <c r="E17" s="5" t="s">
        <v>24</v>
      </c>
      <c r="F17" s="5" t="s">
        <v>158</v>
      </c>
      <c r="G17" s="5" t="s">
        <v>27</v>
      </c>
      <c r="H17" s="5" t="s">
        <v>0</v>
      </c>
      <c r="I17" s="5" t="s">
        <v>0</v>
      </c>
      <c r="J17" s="5" t="s">
        <v>25</v>
      </c>
      <c r="K17" s="5" t="s">
        <v>0</v>
      </c>
      <c r="L17" s="5" t="s">
        <v>0</v>
      </c>
      <c r="M17" s="5" t="s">
        <v>0</v>
      </c>
      <c r="N17" s="5" t="s">
        <v>0</v>
      </c>
      <c r="O17" s="5" t="s">
        <v>27</v>
      </c>
      <c r="P17" s="5" t="s">
        <v>29</v>
      </c>
      <c r="Q17" s="5" t="s">
        <v>19</v>
      </c>
      <c r="R17" s="5" t="s">
        <v>0</v>
      </c>
      <c r="S17" s="5" t="s">
        <v>33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28</v>
      </c>
      <c r="Z17" s="5" t="s">
        <v>0</v>
      </c>
      <c r="AA17" s="5" t="s">
        <v>0</v>
      </c>
      <c r="AB17" s="5" t="s">
        <v>22</v>
      </c>
      <c r="AC17" s="5" t="s">
        <v>0</v>
      </c>
      <c r="AD17" s="5" t="s">
        <v>0</v>
      </c>
      <c r="AE17" s="5" t="s">
        <v>0</v>
      </c>
      <c r="AF17" s="5" t="s">
        <v>36</v>
      </c>
      <c r="AG17" s="5" t="s">
        <v>0</v>
      </c>
      <c r="AH17" s="5" t="s">
        <v>9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33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31</v>
      </c>
      <c r="AX17" s="5" t="s">
        <v>94</v>
      </c>
    </row>
    <row r="18" spans="1:50" ht="20" customHeight="1" x14ac:dyDescent="0.15">
      <c r="A18" s="3" t="s">
        <v>10</v>
      </c>
      <c r="B18" s="4" t="s">
        <v>203</v>
      </c>
      <c r="C18" s="4" t="s">
        <v>203</v>
      </c>
      <c r="D18" s="5" t="s">
        <v>41</v>
      </c>
      <c r="E18" s="5" t="s">
        <v>27</v>
      </c>
      <c r="F18" s="5" t="s">
        <v>204</v>
      </c>
      <c r="G18" s="5" t="s">
        <v>205</v>
      </c>
      <c r="H18" s="5" t="s">
        <v>2</v>
      </c>
      <c r="I18" s="5" t="s">
        <v>0</v>
      </c>
      <c r="J18" s="5" t="s">
        <v>0</v>
      </c>
      <c r="K18" s="5" t="s">
        <v>0</v>
      </c>
      <c r="L18" s="5" t="s">
        <v>25</v>
      </c>
      <c r="M18" s="5" t="s">
        <v>69</v>
      </c>
      <c r="N18" s="5" t="s">
        <v>25</v>
      </c>
      <c r="O18" s="5" t="s">
        <v>206</v>
      </c>
      <c r="P18" s="5" t="s">
        <v>0</v>
      </c>
      <c r="Q18" s="5" t="s">
        <v>0</v>
      </c>
      <c r="R18" s="5" t="s">
        <v>14</v>
      </c>
      <c r="S18" s="5" t="s">
        <v>207</v>
      </c>
      <c r="T18" s="5" t="s">
        <v>0</v>
      </c>
      <c r="U18" s="5" t="s">
        <v>0</v>
      </c>
      <c r="V18" s="5" t="s">
        <v>0</v>
      </c>
      <c r="W18" s="5" t="s">
        <v>208</v>
      </c>
      <c r="X18" s="4" t="s">
        <v>0</v>
      </c>
      <c r="Y18" s="5" t="s">
        <v>36</v>
      </c>
      <c r="Z18" s="5" t="s">
        <v>0</v>
      </c>
      <c r="AA18" s="5" t="s">
        <v>0</v>
      </c>
      <c r="AB18" s="5" t="s">
        <v>15</v>
      </c>
      <c r="AC18" s="5" t="s">
        <v>0</v>
      </c>
      <c r="AD18" s="5" t="s">
        <v>0</v>
      </c>
      <c r="AE18" s="5" t="s">
        <v>0</v>
      </c>
      <c r="AF18" s="5" t="s">
        <v>64</v>
      </c>
      <c r="AG18" s="5" t="s">
        <v>34</v>
      </c>
      <c r="AH18" s="5" t="s">
        <v>22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335</v>
      </c>
      <c r="AS18" s="5" t="s">
        <v>0</v>
      </c>
      <c r="AT18" s="5" t="s">
        <v>5</v>
      </c>
      <c r="AU18" s="5" t="s">
        <v>9</v>
      </c>
      <c r="AV18" s="5" t="s">
        <v>334</v>
      </c>
      <c r="AW18" s="5" t="s">
        <v>0</v>
      </c>
      <c r="AX18" s="5" t="s">
        <v>29</v>
      </c>
    </row>
    <row r="19" spans="1:50" ht="20" customHeight="1" x14ac:dyDescent="0.15">
      <c r="A19" s="3" t="s">
        <v>11</v>
      </c>
      <c r="B19" s="4" t="s">
        <v>209</v>
      </c>
      <c r="C19" s="4" t="s">
        <v>209</v>
      </c>
      <c r="D19" s="5" t="s">
        <v>28</v>
      </c>
      <c r="E19" s="5" t="s">
        <v>22</v>
      </c>
      <c r="F19" s="5" t="s">
        <v>156</v>
      </c>
      <c r="G19" s="5" t="s">
        <v>31</v>
      </c>
      <c r="H19" s="5" t="s">
        <v>25</v>
      </c>
      <c r="I19" s="5" t="s">
        <v>0</v>
      </c>
      <c r="J19" s="5" t="s">
        <v>2</v>
      </c>
      <c r="K19" s="5" t="s">
        <v>0</v>
      </c>
      <c r="L19" s="5" t="s">
        <v>46</v>
      </c>
      <c r="M19" s="5" t="s">
        <v>0</v>
      </c>
      <c r="N19" s="5" t="s">
        <v>0</v>
      </c>
      <c r="O19" s="5" t="s">
        <v>210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211</v>
      </c>
      <c r="X19" s="4" t="s">
        <v>0</v>
      </c>
      <c r="Y19" s="5" t="s">
        <v>0</v>
      </c>
      <c r="Z19" s="5" t="s">
        <v>0</v>
      </c>
      <c r="AA19" s="5" t="s">
        <v>0</v>
      </c>
      <c r="AB19" s="5" t="s">
        <v>60</v>
      </c>
      <c r="AC19" s="5" t="s">
        <v>0</v>
      </c>
      <c r="AD19" s="5" t="s">
        <v>0</v>
      </c>
      <c r="AE19" s="5" t="s">
        <v>0</v>
      </c>
      <c r="AF19" s="5" t="s">
        <v>33</v>
      </c>
      <c r="AG19" s="5" t="s">
        <v>33</v>
      </c>
      <c r="AH19" s="5" t="s">
        <v>14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336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19</v>
      </c>
    </row>
    <row r="20" spans="1:50" ht="20" customHeight="1" x14ac:dyDescent="0.15">
      <c r="A20" s="3" t="s">
        <v>12</v>
      </c>
      <c r="B20" s="4" t="s">
        <v>212</v>
      </c>
      <c r="C20" s="4" t="s">
        <v>212</v>
      </c>
      <c r="D20" s="5" t="s">
        <v>161</v>
      </c>
      <c r="E20" s="5" t="s">
        <v>27</v>
      </c>
      <c r="F20" s="5" t="s">
        <v>159</v>
      </c>
      <c r="G20" s="5" t="s">
        <v>213</v>
      </c>
      <c r="H20" s="5" t="s">
        <v>2</v>
      </c>
      <c r="I20" s="5" t="s">
        <v>0</v>
      </c>
      <c r="J20" s="5" t="s">
        <v>2</v>
      </c>
      <c r="K20" s="5" t="s">
        <v>0</v>
      </c>
      <c r="L20" s="5" t="s">
        <v>3</v>
      </c>
      <c r="M20" s="5" t="s">
        <v>0</v>
      </c>
      <c r="N20" s="5" t="s">
        <v>0</v>
      </c>
      <c r="O20" s="5" t="s">
        <v>45</v>
      </c>
      <c r="P20" s="5" t="s">
        <v>0</v>
      </c>
      <c r="Q20" s="5" t="s">
        <v>0</v>
      </c>
      <c r="R20" s="5" t="s">
        <v>0</v>
      </c>
      <c r="S20" s="5" t="s">
        <v>214</v>
      </c>
      <c r="T20" s="5" t="s">
        <v>0</v>
      </c>
      <c r="U20" s="5" t="s">
        <v>0</v>
      </c>
      <c r="V20" s="5" t="s">
        <v>0</v>
      </c>
      <c r="W20" s="5" t="s">
        <v>215</v>
      </c>
      <c r="X20" s="4" t="s">
        <v>0</v>
      </c>
      <c r="Y20" s="5" t="s">
        <v>0</v>
      </c>
      <c r="Z20" s="5" t="s">
        <v>0</v>
      </c>
      <c r="AA20" s="5" t="s">
        <v>0</v>
      </c>
      <c r="AB20" s="5" t="s">
        <v>60</v>
      </c>
      <c r="AC20" s="5" t="s">
        <v>0</v>
      </c>
      <c r="AD20" s="5" t="s">
        <v>0</v>
      </c>
      <c r="AE20" s="5" t="s">
        <v>0</v>
      </c>
      <c r="AF20" s="5" t="s">
        <v>160</v>
      </c>
      <c r="AG20" s="5" t="s">
        <v>0</v>
      </c>
      <c r="AH20" s="5" t="s">
        <v>40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162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19</v>
      </c>
    </row>
    <row r="21" spans="1:50" ht="20" customHeight="1" x14ac:dyDescent="0.15">
      <c r="A21" s="3" t="s">
        <v>13</v>
      </c>
      <c r="B21" s="4" t="s">
        <v>216</v>
      </c>
      <c r="C21" s="4" t="s">
        <v>216</v>
      </c>
      <c r="D21" s="5" t="s">
        <v>28</v>
      </c>
      <c r="E21" s="5" t="s">
        <v>29</v>
      </c>
      <c r="F21" s="5" t="s">
        <v>217</v>
      </c>
      <c r="G21" s="5" t="s">
        <v>28</v>
      </c>
      <c r="H21" s="5" t="s">
        <v>4</v>
      </c>
      <c r="I21" s="5" t="s">
        <v>0</v>
      </c>
      <c r="J21" s="5" t="s">
        <v>4</v>
      </c>
      <c r="K21" s="5" t="s">
        <v>218</v>
      </c>
      <c r="L21" s="5" t="s">
        <v>8</v>
      </c>
      <c r="M21" s="5" t="s">
        <v>219</v>
      </c>
      <c r="N21" s="5" t="s">
        <v>26</v>
      </c>
      <c r="O21" s="5" t="s">
        <v>220</v>
      </c>
      <c r="P21" s="5" t="s">
        <v>9</v>
      </c>
      <c r="Q21" s="5" t="s">
        <v>0</v>
      </c>
      <c r="R21" s="5" t="s">
        <v>27</v>
      </c>
      <c r="S21" s="5" t="s">
        <v>47</v>
      </c>
      <c r="T21" s="5" t="s">
        <v>0</v>
      </c>
      <c r="U21" s="5" t="s">
        <v>0</v>
      </c>
      <c r="V21" s="5" t="s">
        <v>0</v>
      </c>
      <c r="W21" s="5" t="s">
        <v>210</v>
      </c>
      <c r="X21" s="4" t="s">
        <v>0</v>
      </c>
      <c r="Y21" s="5" t="s">
        <v>33</v>
      </c>
      <c r="Z21" s="5" t="s">
        <v>0</v>
      </c>
      <c r="AA21" s="5" t="s">
        <v>0</v>
      </c>
      <c r="AB21" s="5" t="s">
        <v>14</v>
      </c>
      <c r="AC21" s="5" t="s">
        <v>0</v>
      </c>
      <c r="AD21" s="5" t="s">
        <v>0</v>
      </c>
      <c r="AE21" s="5" t="s">
        <v>0</v>
      </c>
      <c r="AF21" s="5" t="s">
        <v>158</v>
      </c>
      <c r="AG21" s="5" t="s">
        <v>0</v>
      </c>
      <c r="AH21" s="5" t="s">
        <v>29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337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14</v>
      </c>
    </row>
    <row r="22" spans="1:50" ht="20" customHeight="1" x14ac:dyDescent="0.15">
      <c r="A22" s="3" t="s">
        <v>14</v>
      </c>
      <c r="B22" s="4" t="s">
        <v>221</v>
      </c>
      <c r="C22" s="4" t="s">
        <v>221</v>
      </c>
      <c r="D22" s="5" t="s">
        <v>29</v>
      </c>
      <c r="E22" s="5" t="s">
        <v>222</v>
      </c>
      <c r="F22" s="5" t="s">
        <v>223</v>
      </c>
      <c r="G22" s="5" t="s">
        <v>31</v>
      </c>
      <c r="H22" s="5" t="s">
        <v>2</v>
      </c>
      <c r="I22" s="5" t="s">
        <v>0</v>
      </c>
      <c r="J22" s="5" t="s">
        <v>3</v>
      </c>
      <c r="K22" s="5" t="s">
        <v>0</v>
      </c>
      <c r="L22" s="5" t="s">
        <v>2</v>
      </c>
      <c r="M22" s="5" t="s">
        <v>94</v>
      </c>
      <c r="N22" s="5" t="s">
        <v>25</v>
      </c>
      <c r="O22" s="5" t="s">
        <v>224</v>
      </c>
      <c r="P22" s="5" t="s">
        <v>225</v>
      </c>
      <c r="Q22" s="5" t="s">
        <v>0</v>
      </c>
      <c r="R22" s="5" t="s">
        <v>14</v>
      </c>
      <c r="S22" s="5" t="s">
        <v>21</v>
      </c>
      <c r="T22" s="5" t="s">
        <v>0</v>
      </c>
      <c r="U22" s="5" t="s">
        <v>0</v>
      </c>
      <c r="V22" s="5" t="s">
        <v>0</v>
      </c>
      <c r="W22" s="5" t="s">
        <v>47</v>
      </c>
      <c r="X22" s="4" t="s">
        <v>2</v>
      </c>
      <c r="Y22" s="5" t="s">
        <v>63</v>
      </c>
      <c r="Z22" s="5" t="s">
        <v>0</v>
      </c>
      <c r="AA22" s="5" t="s">
        <v>0</v>
      </c>
      <c r="AB22" s="5" t="s">
        <v>10</v>
      </c>
      <c r="AC22" s="5" t="s">
        <v>0</v>
      </c>
      <c r="AD22" s="5" t="s">
        <v>0</v>
      </c>
      <c r="AE22" s="5" t="s">
        <v>0</v>
      </c>
      <c r="AF22" s="5" t="s">
        <v>308</v>
      </c>
      <c r="AG22" s="5" t="s">
        <v>0</v>
      </c>
      <c r="AH22" s="5" t="s">
        <v>22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159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27</v>
      </c>
    </row>
    <row r="23" spans="1:50" ht="20" customHeight="1" x14ac:dyDescent="0.15">
      <c r="A23" s="3" t="s">
        <v>15</v>
      </c>
      <c r="B23" s="4" t="s">
        <v>226</v>
      </c>
      <c r="C23" s="4" t="s">
        <v>226</v>
      </c>
      <c r="D23" s="5" t="s">
        <v>227</v>
      </c>
      <c r="E23" s="5" t="s">
        <v>21</v>
      </c>
      <c r="F23" s="5" t="s">
        <v>30</v>
      </c>
      <c r="G23" s="5" t="s">
        <v>24</v>
      </c>
      <c r="H23" s="5" t="s">
        <v>228</v>
      </c>
      <c r="I23" s="5" t="s">
        <v>0</v>
      </c>
      <c r="J23" s="5" t="s">
        <v>0</v>
      </c>
      <c r="K23" s="5" t="s">
        <v>229</v>
      </c>
      <c r="L23" s="5" t="s">
        <v>0</v>
      </c>
      <c r="M23" s="5" t="s">
        <v>0</v>
      </c>
      <c r="N23" s="5" t="s">
        <v>2</v>
      </c>
      <c r="O23" s="5" t="s">
        <v>230</v>
      </c>
      <c r="P23" s="5" t="s">
        <v>0</v>
      </c>
      <c r="Q23" s="5" t="s">
        <v>0</v>
      </c>
      <c r="R23" s="5" t="s">
        <v>0</v>
      </c>
      <c r="S23" s="5" t="s">
        <v>54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63</v>
      </c>
      <c r="Z23" s="5" t="s">
        <v>0</v>
      </c>
      <c r="AA23" s="5" t="s">
        <v>0</v>
      </c>
      <c r="AB23" s="5" t="s">
        <v>15</v>
      </c>
      <c r="AC23" s="5" t="s">
        <v>0</v>
      </c>
      <c r="AD23" s="5" t="s">
        <v>0</v>
      </c>
      <c r="AE23" s="5" t="s">
        <v>0</v>
      </c>
      <c r="AF23" s="5" t="s">
        <v>158</v>
      </c>
      <c r="AG23" s="5" t="s">
        <v>0</v>
      </c>
      <c r="AH23" s="5" t="s">
        <v>31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260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32</v>
      </c>
    </row>
    <row r="24" spans="1:50" ht="20" customHeight="1" x14ac:dyDescent="0.15">
      <c r="A24" s="3" t="s">
        <v>16</v>
      </c>
      <c r="B24" s="4" t="s">
        <v>231</v>
      </c>
      <c r="C24" s="4" t="s">
        <v>231</v>
      </c>
      <c r="D24" s="5" t="s">
        <v>28</v>
      </c>
      <c r="E24" s="5" t="s">
        <v>19</v>
      </c>
      <c r="F24" s="5" t="s">
        <v>232</v>
      </c>
      <c r="G24" s="5" t="s">
        <v>32</v>
      </c>
      <c r="H24" s="5" t="s">
        <v>2</v>
      </c>
      <c r="I24" s="5" t="s">
        <v>0</v>
      </c>
      <c r="J24" s="5" t="s">
        <v>0</v>
      </c>
      <c r="K24" s="5" t="s">
        <v>233</v>
      </c>
      <c r="L24" s="5" t="s">
        <v>0</v>
      </c>
      <c r="M24" s="5" t="s">
        <v>0</v>
      </c>
      <c r="N24" s="5" t="s">
        <v>25</v>
      </c>
      <c r="O24" s="5" t="s">
        <v>57</v>
      </c>
      <c r="P24" s="5" t="s">
        <v>0</v>
      </c>
      <c r="Q24" s="5" t="s">
        <v>0</v>
      </c>
      <c r="R24" s="5" t="s">
        <v>0</v>
      </c>
      <c r="S24" s="5" t="s">
        <v>0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6</v>
      </c>
      <c r="Y24" s="5" t="s">
        <v>338</v>
      </c>
      <c r="Z24" s="5" t="s">
        <v>0</v>
      </c>
      <c r="AA24" s="5" t="s">
        <v>0</v>
      </c>
      <c r="AB24" s="5" t="s">
        <v>14</v>
      </c>
      <c r="AC24" s="5" t="s">
        <v>0</v>
      </c>
      <c r="AD24" s="5" t="s">
        <v>0</v>
      </c>
      <c r="AE24" s="5" t="s">
        <v>0</v>
      </c>
      <c r="AF24" s="5" t="s">
        <v>65</v>
      </c>
      <c r="AG24" s="5" t="s">
        <v>0</v>
      </c>
      <c r="AH24" s="5" t="s">
        <v>31</v>
      </c>
      <c r="AI24" s="5" t="s">
        <v>0</v>
      </c>
      <c r="AJ24" s="5" t="s">
        <v>0</v>
      </c>
      <c r="AK24" s="5" t="s">
        <v>0</v>
      </c>
      <c r="AL24" s="5" t="s">
        <v>339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76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96</v>
      </c>
    </row>
    <row r="25" spans="1:50" ht="20" customHeight="1" x14ac:dyDescent="0.15">
      <c r="A25" s="3" t="s">
        <v>17</v>
      </c>
      <c r="B25" s="4" t="s">
        <v>234</v>
      </c>
      <c r="C25" s="4" t="s">
        <v>234</v>
      </c>
      <c r="D25" s="5" t="s">
        <v>28</v>
      </c>
      <c r="E25" s="5" t="s">
        <v>31</v>
      </c>
      <c r="F25" s="5" t="s">
        <v>38</v>
      </c>
      <c r="G25" s="5" t="s">
        <v>27</v>
      </c>
      <c r="H25" s="5" t="s">
        <v>4</v>
      </c>
      <c r="I25" s="5" t="s">
        <v>0</v>
      </c>
      <c r="J25" s="5" t="s">
        <v>235</v>
      </c>
      <c r="K25" s="5" t="s">
        <v>2</v>
      </c>
      <c r="L25" s="5" t="s">
        <v>4</v>
      </c>
      <c r="M25" s="5" t="s">
        <v>32</v>
      </c>
      <c r="N25" s="5" t="s">
        <v>1</v>
      </c>
      <c r="O25" s="5" t="s">
        <v>236</v>
      </c>
      <c r="P25" s="5" t="s">
        <v>11</v>
      </c>
      <c r="Q25" s="5" t="s">
        <v>0</v>
      </c>
      <c r="R25" s="5" t="s">
        <v>19</v>
      </c>
      <c r="S25" s="5" t="s">
        <v>31</v>
      </c>
      <c r="T25" s="5" t="s">
        <v>0</v>
      </c>
      <c r="U25" s="5" t="s">
        <v>0</v>
      </c>
      <c r="V25" s="5" t="s">
        <v>0</v>
      </c>
      <c r="W25" s="5" t="s">
        <v>34</v>
      </c>
      <c r="X25" s="4" t="s">
        <v>2</v>
      </c>
      <c r="Y25" s="5" t="s">
        <v>175</v>
      </c>
      <c r="Z25" s="5" t="s">
        <v>0</v>
      </c>
      <c r="AA25" s="5" t="s">
        <v>0</v>
      </c>
      <c r="AB25" s="5" t="s">
        <v>50</v>
      </c>
      <c r="AC25" s="5" t="s">
        <v>0</v>
      </c>
      <c r="AD25" s="5" t="s">
        <v>0</v>
      </c>
      <c r="AE25" s="5" t="s">
        <v>0</v>
      </c>
      <c r="AF25" s="5" t="s">
        <v>308</v>
      </c>
      <c r="AG25" s="5" t="s">
        <v>33</v>
      </c>
      <c r="AH25" s="5" t="s">
        <v>31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308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27</v>
      </c>
    </row>
    <row r="26" spans="1:50" ht="20" customHeight="1" x14ac:dyDescent="0.15">
      <c r="A26" s="3" t="s">
        <v>18</v>
      </c>
      <c r="B26" s="4" t="s">
        <v>237</v>
      </c>
      <c r="C26" s="4" t="s">
        <v>237</v>
      </c>
      <c r="D26" s="5" t="s">
        <v>28</v>
      </c>
      <c r="E26" s="5" t="s">
        <v>33</v>
      </c>
      <c r="F26" s="5" t="s">
        <v>30</v>
      </c>
      <c r="G26" s="5" t="s">
        <v>28</v>
      </c>
      <c r="H26" s="5" t="s">
        <v>4</v>
      </c>
      <c r="I26" s="5" t="s">
        <v>0</v>
      </c>
      <c r="J26" s="5" t="s">
        <v>3</v>
      </c>
      <c r="K26" s="5" t="s">
        <v>0</v>
      </c>
      <c r="L26" s="5" t="s">
        <v>11</v>
      </c>
      <c r="M26" s="5" t="s">
        <v>24</v>
      </c>
      <c r="N26" s="5" t="s">
        <v>25</v>
      </c>
      <c r="O26" s="5" t="s">
        <v>238</v>
      </c>
      <c r="P26" s="5" t="s">
        <v>15</v>
      </c>
      <c r="Q26" s="5" t="s">
        <v>0</v>
      </c>
      <c r="R26" s="5" t="s">
        <v>9</v>
      </c>
      <c r="S26" s="5" t="s">
        <v>54</v>
      </c>
      <c r="T26" s="5" t="s">
        <v>0</v>
      </c>
      <c r="U26" s="5" t="s">
        <v>0</v>
      </c>
      <c r="V26" s="5" t="s">
        <v>0</v>
      </c>
      <c r="W26" s="5" t="s">
        <v>159</v>
      </c>
      <c r="X26" s="4" t="s">
        <v>0</v>
      </c>
      <c r="Y26" s="5" t="s">
        <v>308</v>
      </c>
      <c r="Z26" s="5" t="s">
        <v>0</v>
      </c>
      <c r="AA26" s="5" t="s">
        <v>0</v>
      </c>
      <c r="AB26" s="5" t="s">
        <v>19</v>
      </c>
      <c r="AC26" s="5" t="s">
        <v>0</v>
      </c>
      <c r="AD26" s="5" t="s">
        <v>0</v>
      </c>
      <c r="AE26" s="5" t="s">
        <v>0</v>
      </c>
      <c r="AF26" s="5" t="s">
        <v>308</v>
      </c>
      <c r="AG26" s="5" t="s">
        <v>0</v>
      </c>
      <c r="AH26" s="5" t="s">
        <v>24</v>
      </c>
      <c r="AI26" s="5" t="s">
        <v>0</v>
      </c>
      <c r="AJ26" s="5" t="s">
        <v>11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175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340</v>
      </c>
    </row>
    <row r="27" spans="1:50" ht="20" customHeight="1" x14ac:dyDescent="0.15">
      <c r="A27" s="3" t="s">
        <v>19</v>
      </c>
      <c r="B27" s="4" t="s">
        <v>239</v>
      </c>
      <c r="C27" s="4" t="s">
        <v>239</v>
      </c>
      <c r="D27" s="5" t="s">
        <v>28</v>
      </c>
      <c r="E27" s="5" t="s">
        <v>42</v>
      </c>
      <c r="F27" s="5" t="s">
        <v>72</v>
      </c>
      <c r="G27" s="5" t="s">
        <v>24</v>
      </c>
      <c r="H27" s="5" t="s">
        <v>3</v>
      </c>
      <c r="I27" s="5" t="s">
        <v>0</v>
      </c>
      <c r="J27" s="5" t="s">
        <v>94</v>
      </c>
      <c r="K27" s="5" t="s">
        <v>0</v>
      </c>
      <c r="L27" s="5" t="s">
        <v>240</v>
      </c>
      <c r="M27" s="5" t="s">
        <v>20</v>
      </c>
      <c r="N27" s="5" t="s">
        <v>25</v>
      </c>
      <c r="O27" s="5" t="s">
        <v>241</v>
      </c>
      <c r="P27" s="5" t="s">
        <v>14</v>
      </c>
      <c r="Q27" s="5" t="s">
        <v>11</v>
      </c>
      <c r="R27" s="5" t="s">
        <v>0</v>
      </c>
      <c r="S27" s="5" t="s">
        <v>242</v>
      </c>
      <c r="T27" s="5" t="s">
        <v>0</v>
      </c>
      <c r="U27" s="5" t="s">
        <v>0</v>
      </c>
      <c r="V27" s="5" t="s">
        <v>0</v>
      </c>
      <c r="W27" s="5" t="s">
        <v>36</v>
      </c>
      <c r="X27" s="4" t="s">
        <v>0</v>
      </c>
      <c r="Y27" s="5" t="s">
        <v>33</v>
      </c>
      <c r="Z27" s="5" t="s">
        <v>0</v>
      </c>
      <c r="AA27" s="5" t="s">
        <v>0</v>
      </c>
      <c r="AB27" s="5" t="s">
        <v>48</v>
      </c>
      <c r="AC27" s="5" t="s">
        <v>0</v>
      </c>
      <c r="AD27" s="5" t="s">
        <v>0</v>
      </c>
      <c r="AE27" s="5" t="s">
        <v>0</v>
      </c>
      <c r="AF27" s="5" t="s">
        <v>308</v>
      </c>
      <c r="AG27" s="5" t="s">
        <v>33</v>
      </c>
      <c r="AH27" s="5" t="s">
        <v>31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159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28</v>
      </c>
    </row>
    <row r="28" spans="1:50" ht="20" customHeight="1" x14ac:dyDescent="0.15">
      <c r="A28" s="3" t="s">
        <v>20</v>
      </c>
      <c r="B28" s="4" t="s">
        <v>243</v>
      </c>
      <c r="C28" s="4" t="s">
        <v>243</v>
      </c>
      <c r="D28" s="5" t="s">
        <v>32</v>
      </c>
      <c r="E28" s="5" t="s">
        <v>24</v>
      </c>
      <c r="F28" s="5" t="s">
        <v>65</v>
      </c>
      <c r="G28" s="5" t="s">
        <v>22</v>
      </c>
      <c r="H28" s="5" t="s">
        <v>25</v>
      </c>
      <c r="I28" s="5" t="s">
        <v>0</v>
      </c>
      <c r="J28" s="5" t="s">
        <v>0</v>
      </c>
      <c r="K28" s="5" t="s">
        <v>244</v>
      </c>
      <c r="L28" s="5" t="s">
        <v>0</v>
      </c>
      <c r="M28" s="5" t="s">
        <v>0</v>
      </c>
      <c r="N28" s="5" t="s">
        <v>25</v>
      </c>
      <c r="O28" s="5" t="s">
        <v>245</v>
      </c>
      <c r="P28" s="5" t="s">
        <v>11</v>
      </c>
      <c r="Q28" s="5" t="s">
        <v>0</v>
      </c>
      <c r="R28" s="5" t="s">
        <v>0</v>
      </c>
      <c r="S28" s="5" t="s">
        <v>246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259</v>
      </c>
      <c r="Z28" s="5" t="s">
        <v>0</v>
      </c>
      <c r="AA28" s="5" t="s">
        <v>0</v>
      </c>
      <c r="AB28" s="5" t="s">
        <v>9</v>
      </c>
      <c r="AC28" s="5" t="s">
        <v>0</v>
      </c>
      <c r="AD28" s="5" t="s">
        <v>0</v>
      </c>
      <c r="AE28" s="5" t="s">
        <v>0</v>
      </c>
      <c r="AF28" s="5" t="s">
        <v>160</v>
      </c>
      <c r="AG28" s="5" t="s">
        <v>0</v>
      </c>
      <c r="AH28" s="5" t="s">
        <v>22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19</v>
      </c>
    </row>
    <row r="29" spans="1:50" ht="20" customHeight="1" x14ac:dyDescent="0.15">
      <c r="A29" s="3" t="s">
        <v>68</v>
      </c>
      <c r="B29" s="4" t="s">
        <v>247</v>
      </c>
      <c r="C29" s="4" t="s">
        <v>247</v>
      </c>
      <c r="D29" s="5" t="s">
        <v>28</v>
      </c>
      <c r="E29" s="5" t="s">
        <v>19</v>
      </c>
      <c r="F29" s="5" t="s">
        <v>65</v>
      </c>
      <c r="G29" s="5" t="s">
        <v>27</v>
      </c>
      <c r="H29" s="5" t="s">
        <v>2</v>
      </c>
      <c r="I29" s="5" t="s">
        <v>0</v>
      </c>
      <c r="J29" s="5" t="s">
        <v>94</v>
      </c>
      <c r="K29" s="5" t="s">
        <v>0</v>
      </c>
      <c r="L29" s="5" t="s">
        <v>0</v>
      </c>
      <c r="M29" s="5" t="s">
        <v>21</v>
      </c>
      <c r="N29" s="5" t="s">
        <v>25</v>
      </c>
      <c r="O29" s="5" t="s">
        <v>55</v>
      </c>
      <c r="P29" s="5" t="s">
        <v>0</v>
      </c>
      <c r="Q29" s="5" t="s">
        <v>0</v>
      </c>
      <c r="R29" s="5" t="s">
        <v>0</v>
      </c>
      <c r="S29" s="5" t="s">
        <v>32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0</v>
      </c>
      <c r="Y29" s="5" t="s">
        <v>36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160</v>
      </c>
      <c r="AG29" s="5" t="s">
        <v>0</v>
      </c>
      <c r="AH29" s="5" t="s">
        <v>27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341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31</v>
      </c>
    </row>
    <row r="30" spans="1:50" ht="20" customHeight="1" x14ac:dyDescent="0.15">
      <c r="A30" s="3" t="s">
        <v>69</v>
      </c>
      <c r="B30" s="4" t="s">
        <v>248</v>
      </c>
      <c r="C30" s="4" t="s">
        <v>248</v>
      </c>
      <c r="D30" s="5" t="s">
        <v>45</v>
      </c>
      <c r="E30" s="5" t="s">
        <v>27</v>
      </c>
      <c r="F30" s="5" t="s">
        <v>38</v>
      </c>
      <c r="G30" s="5" t="s">
        <v>31</v>
      </c>
      <c r="H30" s="5" t="s">
        <v>2</v>
      </c>
      <c r="I30" s="5" t="s">
        <v>0</v>
      </c>
      <c r="J30" s="5" t="s">
        <v>0</v>
      </c>
      <c r="K30" s="5" t="s">
        <v>2</v>
      </c>
      <c r="L30" s="5" t="s">
        <v>8</v>
      </c>
      <c r="M30" s="5" t="s">
        <v>161</v>
      </c>
      <c r="N30" s="5" t="s">
        <v>25</v>
      </c>
      <c r="O30" s="5" t="s">
        <v>249</v>
      </c>
      <c r="P30" s="5" t="s">
        <v>14</v>
      </c>
      <c r="Q30" s="5" t="s">
        <v>250</v>
      </c>
      <c r="R30" s="5" t="s">
        <v>9</v>
      </c>
      <c r="S30" s="5" t="s">
        <v>24</v>
      </c>
      <c r="T30" s="5" t="s">
        <v>0</v>
      </c>
      <c r="U30" s="5" t="s">
        <v>0</v>
      </c>
      <c r="V30" s="5" t="s">
        <v>0</v>
      </c>
      <c r="W30" s="5" t="s">
        <v>251</v>
      </c>
      <c r="X30" s="4" t="s">
        <v>0</v>
      </c>
      <c r="Y30" s="5" t="s">
        <v>63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312</v>
      </c>
      <c r="AG30" s="5" t="s">
        <v>33</v>
      </c>
      <c r="AH30" s="5" t="s">
        <v>29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342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32</v>
      </c>
    </row>
    <row r="31" spans="1:50" ht="20" customHeight="1" x14ac:dyDescent="0.15">
      <c r="A31" s="3" t="s">
        <v>75</v>
      </c>
      <c r="B31" s="4" t="s">
        <v>252</v>
      </c>
      <c r="C31" s="4" t="s">
        <v>252</v>
      </c>
      <c r="D31" s="5" t="s">
        <v>253</v>
      </c>
      <c r="E31" s="5" t="s">
        <v>254</v>
      </c>
      <c r="F31" s="5" t="s">
        <v>61</v>
      </c>
      <c r="G31" s="5" t="s">
        <v>28</v>
      </c>
      <c r="H31" s="5" t="s">
        <v>3</v>
      </c>
      <c r="I31" s="5" t="s">
        <v>0</v>
      </c>
      <c r="J31" s="5" t="s">
        <v>255</v>
      </c>
      <c r="K31" s="5" t="s">
        <v>0</v>
      </c>
      <c r="L31" s="5" t="s">
        <v>0</v>
      </c>
      <c r="M31" s="5" t="s">
        <v>256</v>
      </c>
      <c r="N31" s="5" t="s">
        <v>3</v>
      </c>
      <c r="O31" s="5" t="s">
        <v>257</v>
      </c>
      <c r="P31" s="5" t="s">
        <v>0</v>
      </c>
      <c r="Q31" s="5" t="s">
        <v>0</v>
      </c>
      <c r="R31" s="5" t="s">
        <v>19</v>
      </c>
      <c r="S31" s="5" t="s">
        <v>32</v>
      </c>
      <c r="T31" s="5" t="s">
        <v>0</v>
      </c>
      <c r="U31" s="5" t="s">
        <v>0</v>
      </c>
      <c r="V31" s="5" t="s">
        <v>0</v>
      </c>
      <c r="W31" s="5" t="s">
        <v>0</v>
      </c>
      <c r="X31" s="4" t="s">
        <v>0</v>
      </c>
      <c r="Y31" s="5" t="s">
        <v>158</v>
      </c>
      <c r="Z31" s="5" t="s">
        <v>0</v>
      </c>
      <c r="AA31" s="5" t="s">
        <v>0</v>
      </c>
      <c r="AB31" s="5" t="s">
        <v>27</v>
      </c>
      <c r="AC31" s="5" t="s">
        <v>0</v>
      </c>
      <c r="AD31" s="5" t="s">
        <v>0</v>
      </c>
      <c r="AE31" s="5" t="s">
        <v>0</v>
      </c>
      <c r="AF31" s="5" t="s">
        <v>59</v>
      </c>
      <c r="AG31" s="5" t="s">
        <v>0</v>
      </c>
      <c r="AH31" s="5" t="s">
        <v>28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343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64</v>
      </c>
    </row>
    <row r="32" spans="1:50" ht="20" customHeight="1" x14ac:dyDescent="0.15">
      <c r="A32" s="3" t="s">
        <v>22</v>
      </c>
      <c r="B32" s="4" t="s">
        <v>258</v>
      </c>
      <c r="C32" s="4" t="s">
        <v>258</v>
      </c>
      <c r="D32" s="5" t="s">
        <v>259</v>
      </c>
      <c r="E32" s="5" t="s">
        <v>42</v>
      </c>
      <c r="F32" s="5" t="s">
        <v>260</v>
      </c>
      <c r="G32" s="5" t="s">
        <v>261</v>
      </c>
      <c r="H32" s="5" t="s">
        <v>0</v>
      </c>
      <c r="I32" s="5" t="s">
        <v>0</v>
      </c>
      <c r="J32" s="5" t="s">
        <v>0</v>
      </c>
      <c r="K32" s="5" t="s">
        <v>262</v>
      </c>
      <c r="L32" s="5" t="s">
        <v>0</v>
      </c>
      <c r="M32" s="5" t="s">
        <v>0</v>
      </c>
      <c r="N32" s="5" t="s">
        <v>0</v>
      </c>
      <c r="O32" s="5" t="s">
        <v>263</v>
      </c>
      <c r="P32" s="5" t="s">
        <v>264</v>
      </c>
      <c r="Q32" s="5" t="s">
        <v>0</v>
      </c>
      <c r="R32" s="5" t="s">
        <v>0</v>
      </c>
      <c r="S32" s="5" t="s">
        <v>21</v>
      </c>
      <c r="T32" s="5" t="s">
        <v>0</v>
      </c>
      <c r="U32" s="5" t="s">
        <v>0</v>
      </c>
      <c r="V32" s="5" t="s">
        <v>0</v>
      </c>
      <c r="W32" s="5" t="s">
        <v>63</v>
      </c>
      <c r="X32" s="4" t="s">
        <v>0</v>
      </c>
      <c r="Y32" s="5" t="s">
        <v>344</v>
      </c>
      <c r="Z32" s="5" t="s">
        <v>0</v>
      </c>
      <c r="AA32" s="5" t="s">
        <v>0</v>
      </c>
      <c r="AB32" s="5" t="s">
        <v>345</v>
      </c>
      <c r="AC32" s="5" t="s">
        <v>0</v>
      </c>
      <c r="AD32" s="5" t="s">
        <v>0</v>
      </c>
      <c r="AE32" s="5" t="s">
        <v>0</v>
      </c>
      <c r="AF32" s="5" t="s">
        <v>160</v>
      </c>
      <c r="AG32" s="5" t="s">
        <v>0</v>
      </c>
      <c r="AH32" s="5" t="s">
        <v>22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346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96</v>
      </c>
    </row>
    <row r="33" spans="1:50" ht="20" customHeight="1" x14ac:dyDescent="0.15">
      <c r="A33" s="3" t="s">
        <v>84</v>
      </c>
      <c r="B33" s="4" t="s">
        <v>265</v>
      </c>
      <c r="C33" s="4" t="s">
        <v>265</v>
      </c>
      <c r="D33" s="5" t="s">
        <v>52</v>
      </c>
      <c r="E33" s="5" t="s">
        <v>19</v>
      </c>
      <c r="F33" s="5" t="s">
        <v>38</v>
      </c>
      <c r="G33" s="5" t="s">
        <v>24</v>
      </c>
      <c r="H33" s="5" t="s">
        <v>2</v>
      </c>
      <c r="I33" s="5" t="s">
        <v>0</v>
      </c>
      <c r="J33" s="5" t="s">
        <v>0</v>
      </c>
      <c r="K33" s="5" t="s">
        <v>266</v>
      </c>
      <c r="L33" s="5" t="s">
        <v>0</v>
      </c>
      <c r="M33" s="5" t="s">
        <v>267</v>
      </c>
      <c r="N33" s="5" t="s">
        <v>25</v>
      </c>
      <c r="O33" s="5" t="s">
        <v>268</v>
      </c>
      <c r="P33" s="5" t="s">
        <v>11</v>
      </c>
      <c r="Q33" s="5" t="s">
        <v>0</v>
      </c>
      <c r="R33" s="5" t="s">
        <v>0</v>
      </c>
      <c r="S33" s="5" t="s">
        <v>28</v>
      </c>
      <c r="T33" s="5" t="s">
        <v>0</v>
      </c>
      <c r="U33" s="5" t="s">
        <v>0</v>
      </c>
      <c r="V33" s="5" t="s">
        <v>0</v>
      </c>
      <c r="W33" s="5" t="s">
        <v>269</v>
      </c>
      <c r="X33" s="4" t="s">
        <v>0</v>
      </c>
      <c r="Y33" s="5" t="s">
        <v>36</v>
      </c>
      <c r="Z33" s="5" t="s">
        <v>0</v>
      </c>
      <c r="AA33" s="5" t="s">
        <v>4</v>
      </c>
      <c r="AB33" s="5" t="s">
        <v>75</v>
      </c>
      <c r="AC33" s="5" t="s">
        <v>0</v>
      </c>
      <c r="AD33" s="5" t="s">
        <v>0</v>
      </c>
      <c r="AE33" s="5" t="s">
        <v>0</v>
      </c>
      <c r="AF33" s="5" t="s">
        <v>158</v>
      </c>
      <c r="AG33" s="5" t="s">
        <v>0</v>
      </c>
      <c r="AH33" s="5" t="s">
        <v>50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347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29</v>
      </c>
    </row>
    <row r="34" spans="1:50" ht="20" customHeight="1" x14ac:dyDescent="0.15">
      <c r="A34" s="3" t="s">
        <v>37</v>
      </c>
      <c r="B34" s="4" t="s">
        <v>270</v>
      </c>
      <c r="C34" s="4" t="s">
        <v>270</v>
      </c>
      <c r="D34" s="5" t="s">
        <v>271</v>
      </c>
      <c r="E34" s="5" t="s">
        <v>14</v>
      </c>
      <c r="F34" s="5" t="s">
        <v>204</v>
      </c>
      <c r="G34" s="5" t="s">
        <v>0</v>
      </c>
      <c r="H34" s="5" t="s">
        <v>3</v>
      </c>
      <c r="I34" s="5" t="s">
        <v>0</v>
      </c>
      <c r="J34" s="5" t="s">
        <v>0</v>
      </c>
      <c r="K34" s="5" t="s">
        <v>272</v>
      </c>
      <c r="L34" s="5" t="s">
        <v>0</v>
      </c>
      <c r="M34" s="5" t="s">
        <v>0</v>
      </c>
      <c r="N34" s="5" t="s">
        <v>25</v>
      </c>
      <c r="O34" s="5" t="s">
        <v>273</v>
      </c>
      <c r="P34" s="5" t="s">
        <v>0</v>
      </c>
      <c r="Q34" s="5" t="s">
        <v>0</v>
      </c>
      <c r="R34" s="5" t="s">
        <v>19</v>
      </c>
      <c r="S34" s="5" t="s">
        <v>29</v>
      </c>
      <c r="T34" s="5" t="s">
        <v>0</v>
      </c>
      <c r="U34" s="5" t="s">
        <v>0</v>
      </c>
      <c r="V34" s="5" t="s">
        <v>0</v>
      </c>
      <c r="W34" s="5" t="s">
        <v>33</v>
      </c>
      <c r="X34" s="4" t="s">
        <v>0</v>
      </c>
      <c r="Y34" s="5" t="s">
        <v>34</v>
      </c>
      <c r="Z34" s="5" t="s">
        <v>0</v>
      </c>
      <c r="AA34" s="5" t="s">
        <v>0</v>
      </c>
      <c r="AB34" s="5" t="s">
        <v>9</v>
      </c>
      <c r="AC34" s="5" t="s">
        <v>0</v>
      </c>
      <c r="AD34" s="5" t="s">
        <v>0</v>
      </c>
      <c r="AE34" s="5" t="s">
        <v>0</v>
      </c>
      <c r="AF34" s="5" t="s">
        <v>348</v>
      </c>
      <c r="AG34" s="5" t="s">
        <v>0</v>
      </c>
      <c r="AH34" s="5" t="s">
        <v>31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33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31</v>
      </c>
    </row>
    <row r="35" spans="1:50" ht="20" customHeight="1" x14ac:dyDescent="0.15">
      <c r="A35" s="3" t="s">
        <v>56</v>
      </c>
      <c r="B35" s="4" t="s">
        <v>274</v>
      </c>
      <c r="C35" s="4" t="s">
        <v>274</v>
      </c>
      <c r="D35" s="5" t="s">
        <v>24</v>
      </c>
      <c r="E35" s="5" t="s">
        <v>22</v>
      </c>
      <c r="F35" s="5" t="s">
        <v>204</v>
      </c>
      <c r="G35" s="5" t="s">
        <v>22</v>
      </c>
      <c r="H35" s="5" t="s">
        <v>25</v>
      </c>
      <c r="I35" s="5" t="s">
        <v>0</v>
      </c>
      <c r="J35" s="5" t="s">
        <v>0</v>
      </c>
      <c r="K35" s="5" t="s">
        <v>68</v>
      </c>
      <c r="L35" s="5" t="s">
        <v>0</v>
      </c>
      <c r="M35" s="5" t="s">
        <v>97</v>
      </c>
      <c r="N35" s="5" t="s">
        <v>0</v>
      </c>
      <c r="O35" s="5" t="s">
        <v>275</v>
      </c>
      <c r="P35" s="5" t="s">
        <v>0</v>
      </c>
      <c r="Q35" s="5" t="s">
        <v>0</v>
      </c>
      <c r="R35" s="5" t="s">
        <v>0</v>
      </c>
      <c r="S35" s="5" t="s">
        <v>31</v>
      </c>
      <c r="T35" s="5" t="s">
        <v>0</v>
      </c>
      <c r="U35" s="5" t="s">
        <v>0</v>
      </c>
      <c r="V35" s="5" t="s">
        <v>0</v>
      </c>
      <c r="W35" s="5" t="s">
        <v>83</v>
      </c>
      <c r="X35" s="4" t="s">
        <v>0</v>
      </c>
      <c r="Y35" s="5" t="s">
        <v>28</v>
      </c>
      <c r="Z35" s="5" t="s">
        <v>0</v>
      </c>
      <c r="AA35" s="5" t="s">
        <v>5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158</v>
      </c>
      <c r="AG35" s="5" t="s">
        <v>0</v>
      </c>
      <c r="AH35" s="5" t="s">
        <v>27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27</v>
      </c>
    </row>
    <row r="36" spans="1:50" ht="20" customHeight="1" x14ac:dyDescent="0.15">
      <c r="A36" s="3" t="s">
        <v>92</v>
      </c>
      <c r="B36" s="4" t="s">
        <v>276</v>
      </c>
      <c r="C36" s="4" t="s">
        <v>276</v>
      </c>
      <c r="D36" s="5" t="s">
        <v>45</v>
      </c>
      <c r="E36" s="5" t="s">
        <v>29</v>
      </c>
      <c r="F36" s="5" t="s">
        <v>277</v>
      </c>
      <c r="G36" s="5" t="s">
        <v>278</v>
      </c>
      <c r="H36" s="5" t="s">
        <v>0</v>
      </c>
      <c r="I36" s="5" t="s">
        <v>0</v>
      </c>
      <c r="J36" s="5" t="s">
        <v>279</v>
      </c>
      <c r="K36" s="5" t="s">
        <v>0</v>
      </c>
      <c r="L36" s="5" t="s">
        <v>0</v>
      </c>
      <c r="M36" s="5" t="s">
        <v>47</v>
      </c>
      <c r="N36" s="5" t="s">
        <v>25</v>
      </c>
      <c r="O36" s="5" t="s">
        <v>206</v>
      </c>
      <c r="P36" s="5" t="s">
        <v>13</v>
      </c>
      <c r="Q36" s="5" t="s">
        <v>0</v>
      </c>
      <c r="R36" s="5" t="s">
        <v>19</v>
      </c>
      <c r="S36" s="5" t="s">
        <v>71</v>
      </c>
      <c r="T36" s="5" t="s">
        <v>0</v>
      </c>
      <c r="U36" s="5" t="s">
        <v>0</v>
      </c>
      <c r="V36" s="5" t="s">
        <v>0</v>
      </c>
      <c r="W36" s="5" t="s">
        <v>280</v>
      </c>
      <c r="X36" s="4" t="s">
        <v>0</v>
      </c>
      <c r="Y36" s="5" t="s">
        <v>54</v>
      </c>
      <c r="Z36" s="5" t="s">
        <v>0</v>
      </c>
      <c r="AA36" s="5" t="s">
        <v>0</v>
      </c>
      <c r="AB36" s="5" t="s">
        <v>13</v>
      </c>
      <c r="AC36" s="5" t="s">
        <v>0</v>
      </c>
      <c r="AD36" s="5" t="s">
        <v>0</v>
      </c>
      <c r="AE36" s="5" t="s">
        <v>0</v>
      </c>
      <c r="AF36" s="5" t="s">
        <v>308</v>
      </c>
      <c r="AG36" s="5" t="s">
        <v>0</v>
      </c>
      <c r="AH36" s="5" t="s">
        <v>53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308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32</v>
      </c>
    </row>
    <row r="37" spans="1:50" ht="20" customHeight="1" x14ac:dyDescent="0.15">
      <c r="A37" s="3" t="s">
        <v>27</v>
      </c>
      <c r="B37" s="4" t="s">
        <v>281</v>
      </c>
      <c r="C37" s="4" t="s">
        <v>503</v>
      </c>
      <c r="D37" s="5" t="s">
        <v>0</v>
      </c>
      <c r="E37" s="5" t="s">
        <v>34</v>
      </c>
      <c r="F37" s="5" t="s">
        <v>282</v>
      </c>
      <c r="G37" s="5" t="s">
        <v>28</v>
      </c>
      <c r="H37" s="5" t="s">
        <v>0</v>
      </c>
      <c r="I37" s="5" t="s">
        <v>0</v>
      </c>
      <c r="J37" s="5" t="s">
        <v>0</v>
      </c>
      <c r="K37" s="5" t="s">
        <v>283</v>
      </c>
      <c r="L37" s="5" t="s">
        <v>11</v>
      </c>
      <c r="M37" s="5" t="s">
        <v>0</v>
      </c>
      <c r="N37" s="5" t="s">
        <v>25</v>
      </c>
      <c r="O37" s="5" t="s">
        <v>284</v>
      </c>
      <c r="P37" s="5" t="s">
        <v>215</v>
      </c>
      <c r="Q37" s="5" t="s">
        <v>0</v>
      </c>
      <c r="R37" s="5" t="s">
        <v>0</v>
      </c>
      <c r="S37" s="5" t="s">
        <v>33</v>
      </c>
      <c r="T37" s="5" t="s">
        <v>0</v>
      </c>
      <c r="U37" s="5" t="s">
        <v>0</v>
      </c>
      <c r="V37" s="5" t="s">
        <v>0</v>
      </c>
      <c r="W37" s="5" t="s">
        <v>33</v>
      </c>
      <c r="X37" s="4" t="s">
        <v>0</v>
      </c>
      <c r="Y37" s="5" t="s">
        <v>52</v>
      </c>
      <c r="Z37" s="5" t="s">
        <v>0</v>
      </c>
      <c r="AA37" s="5" t="s">
        <v>0</v>
      </c>
      <c r="AB37" s="5" t="s">
        <v>21</v>
      </c>
      <c r="AC37" s="5" t="s">
        <v>0</v>
      </c>
      <c r="AD37" s="5" t="s">
        <v>0</v>
      </c>
      <c r="AE37" s="5" t="s">
        <v>0</v>
      </c>
      <c r="AF37" s="5" t="s">
        <v>308</v>
      </c>
      <c r="AG37" s="5" t="s">
        <v>0</v>
      </c>
      <c r="AH37" s="5" t="s">
        <v>31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308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29</v>
      </c>
    </row>
    <row r="38" spans="1:50" ht="20" customHeight="1" x14ac:dyDescent="0.15">
      <c r="A38" s="3" t="s">
        <v>93</v>
      </c>
      <c r="B38" s="4" t="s">
        <v>285</v>
      </c>
      <c r="C38" s="4" t="s">
        <v>285</v>
      </c>
      <c r="D38" s="5" t="s">
        <v>29</v>
      </c>
      <c r="E38" s="5" t="s">
        <v>31</v>
      </c>
      <c r="F38" s="5" t="s">
        <v>59</v>
      </c>
      <c r="G38" s="5" t="s">
        <v>51</v>
      </c>
      <c r="H38" s="5" t="s">
        <v>0</v>
      </c>
      <c r="I38" s="5" t="s">
        <v>0</v>
      </c>
      <c r="J38" s="5" t="s">
        <v>0</v>
      </c>
      <c r="K38" s="5" t="s">
        <v>286</v>
      </c>
      <c r="L38" s="5" t="s">
        <v>2</v>
      </c>
      <c r="M38" s="5" t="s">
        <v>84</v>
      </c>
      <c r="N38" s="5" t="s">
        <v>0</v>
      </c>
      <c r="O38" s="5" t="s">
        <v>287</v>
      </c>
      <c r="P38" s="5" t="s">
        <v>9</v>
      </c>
      <c r="Q38" s="5" t="s">
        <v>0</v>
      </c>
      <c r="R38" s="5" t="s">
        <v>9</v>
      </c>
      <c r="S38" s="5" t="s">
        <v>31</v>
      </c>
      <c r="T38" s="5" t="s">
        <v>0</v>
      </c>
      <c r="U38" s="5" t="s">
        <v>0</v>
      </c>
      <c r="V38" s="5" t="s">
        <v>0</v>
      </c>
      <c r="W38" s="5" t="s">
        <v>45</v>
      </c>
      <c r="X38" s="4" t="s">
        <v>0</v>
      </c>
      <c r="Y38" s="5" t="s">
        <v>52</v>
      </c>
      <c r="Z38" s="5" t="s">
        <v>0</v>
      </c>
      <c r="AA38" s="5" t="s">
        <v>4</v>
      </c>
      <c r="AB38" s="5" t="s">
        <v>11</v>
      </c>
      <c r="AC38" s="5" t="s">
        <v>0</v>
      </c>
      <c r="AD38" s="5" t="s">
        <v>0</v>
      </c>
      <c r="AE38" s="5" t="s">
        <v>0</v>
      </c>
      <c r="AF38" s="5" t="s">
        <v>308</v>
      </c>
      <c r="AG38" s="5" t="s">
        <v>0</v>
      </c>
      <c r="AH38" s="5" t="s">
        <v>22</v>
      </c>
      <c r="AI38" s="5" t="s">
        <v>0</v>
      </c>
      <c r="AJ38" s="5" t="s">
        <v>0</v>
      </c>
      <c r="AK38" s="5" t="s">
        <v>33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347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24</v>
      </c>
    </row>
    <row r="39" spans="1:50" ht="20" customHeight="1" x14ac:dyDescent="0.15">
      <c r="A39" s="3" t="s">
        <v>94</v>
      </c>
      <c r="B39" s="4" t="s">
        <v>288</v>
      </c>
      <c r="C39" s="4" t="s">
        <v>288</v>
      </c>
      <c r="D39" s="5" t="s">
        <v>45</v>
      </c>
      <c r="E39" s="5" t="s">
        <v>289</v>
      </c>
      <c r="F39" s="5" t="s">
        <v>282</v>
      </c>
      <c r="G39" s="5" t="s">
        <v>54</v>
      </c>
      <c r="H39" s="5" t="s">
        <v>6</v>
      </c>
      <c r="I39" s="5" t="s">
        <v>0</v>
      </c>
      <c r="J39" s="5" t="s">
        <v>0</v>
      </c>
      <c r="K39" s="5" t="s">
        <v>290</v>
      </c>
      <c r="L39" s="5" t="s">
        <v>0</v>
      </c>
      <c r="M39" s="5" t="s">
        <v>36</v>
      </c>
      <c r="N39" s="5" t="s">
        <v>0</v>
      </c>
      <c r="O39" s="5" t="s">
        <v>291</v>
      </c>
      <c r="P39" s="5" t="s">
        <v>0</v>
      </c>
      <c r="Q39" s="5" t="s">
        <v>0</v>
      </c>
      <c r="R39" s="5" t="s">
        <v>0</v>
      </c>
      <c r="S39" s="5" t="s">
        <v>29</v>
      </c>
      <c r="T39" s="5" t="s">
        <v>0</v>
      </c>
      <c r="U39" s="5" t="s">
        <v>0</v>
      </c>
      <c r="V39" s="5" t="s">
        <v>0</v>
      </c>
      <c r="W39" s="5" t="s">
        <v>292</v>
      </c>
      <c r="X39" s="4" t="s">
        <v>0</v>
      </c>
      <c r="Y39" s="5" t="s">
        <v>32</v>
      </c>
      <c r="Z39" s="5" t="s">
        <v>0</v>
      </c>
      <c r="AA39" s="5" t="s">
        <v>6</v>
      </c>
      <c r="AB39" s="5" t="s">
        <v>19</v>
      </c>
      <c r="AC39" s="5" t="s">
        <v>0</v>
      </c>
      <c r="AD39" s="5" t="s">
        <v>0</v>
      </c>
      <c r="AE39" s="5" t="s">
        <v>0</v>
      </c>
      <c r="AF39" s="5" t="s">
        <v>0</v>
      </c>
      <c r="AG39" s="5" t="s">
        <v>0</v>
      </c>
      <c r="AH39" s="5" t="s">
        <v>31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64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27</v>
      </c>
    </row>
    <row r="40" spans="1:50" ht="20" customHeight="1" x14ac:dyDescent="0.15">
      <c r="A40" s="3" t="s">
        <v>95</v>
      </c>
      <c r="B40" s="4" t="s">
        <v>293</v>
      </c>
      <c r="C40" s="4" t="s">
        <v>293</v>
      </c>
      <c r="D40" s="5" t="s">
        <v>259</v>
      </c>
      <c r="E40" s="5" t="s">
        <v>47</v>
      </c>
      <c r="F40" s="5" t="s">
        <v>65</v>
      </c>
      <c r="G40" s="5" t="s">
        <v>294</v>
      </c>
      <c r="H40" s="5" t="s">
        <v>25</v>
      </c>
      <c r="I40" s="5" t="s">
        <v>0</v>
      </c>
      <c r="J40" s="5" t="s">
        <v>8</v>
      </c>
      <c r="K40" s="5" t="s">
        <v>2</v>
      </c>
      <c r="L40" s="5" t="s">
        <v>0</v>
      </c>
      <c r="M40" s="5" t="s">
        <v>0</v>
      </c>
      <c r="N40" s="5" t="s">
        <v>2</v>
      </c>
      <c r="O40" s="5" t="s">
        <v>295</v>
      </c>
      <c r="P40" s="5" t="s">
        <v>0</v>
      </c>
      <c r="Q40" s="5" t="s">
        <v>0</v>
      </c>
      <c r="R40" s="5" t="s">
        <v>0</v>
      </c>
      <c r="S40" s="5" t="s">
        <v>41</v>
      </c>
      <c r="T40" s="5" t="s">
        <v>0</v>
      </c>
      <c r="U40" s="5" t="s">
        <v>0</v>
      </c>
      <c r="V40" s="5" t="s">
        <v>0</v>
      </c>
      <c r="W40" s="5" t="s">
        <v>0</v>
      </c>
      <c r="X40" s="4" t="s">
        <v>0</v>
      </c>
      <c r="Y40" s="5" t="s">
        <v>349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312</v>
      </c>
      <c r="AG40" s="5" t="s">
        <v>0</v>
      </c>
      <c r="AH40" s="5" t="s">
        <v>50</v>
      </c>
      <c r="AI40" s="5" t="s">
        <v>0</v>
      </c>
      <c r="AJ40" s="5" t="s">
        <v>25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158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0</v>
      </c>
    </row>
    <row r="41" spans="1:50" ht="20" customHeight="1" x14ac:dyDescent="0.15">
      <c r="A41" s="3" t="s">
        <v>48</v>
      </c>
      <c r="B41" s="4" t="s">
        <v>296</v>
      </c>
      <c r="C41" s="4" t="s">
        <v>296</v>
      </c>
      <c r="D41" s="5" t="s">
        <v>31</v>
      </c>
      <c r="E41" s="5" t="s">
        <v>22</v>
      </c>
      <c r="F41" s="5" t="s">
        <v>156</v>
      </c>
      <c r="G41" s="5" t="s">
        <v>71</v>
      </c>
      <c r="H41" s="5" t="s">
        <v>0</v>
      </c>
      <c r="I41" s="5" t="s">
        <v>0</v>
      </c>
      <c r="J41" s="5" t="s">
        <v>2</v>
      </c>
      <c r="K41" s="5" t="s">
        <v>2</v>
      </c>
      <c r="L41" s="5" t="s">
        <v>4</v>
      </c>
      <c r="M41" s="5" t="s">
        <v>14</v>
      </c>
      <c r="N41" s="5" t="s">
        <v>0</v>
      </c>
      <c r="O41" s="5" t="s">
        <v>167</v>
      </c>
      <c r="P41" s="5" t="s">
        <v>0</v>
      </c>
      <c r="Q41" s="5" t="s">
        <v>4</v>
      </c>
      <c r="R41" s="5" t="s">
        <v>0</v>
      </c>
      <c r="S41" s="5" t="s">
        <v>27</v>
      </c>
      <c r="T41" s="5" t="s">
        <v>0</v>
      </c>
      <c r="U41" s="5" t="s">
        <v>0</v>
      </c>
      <c r="V41" s="5" t="s">
        <v>0</v>
      </c>
      <c r="W41" s="5" t="s">
        <v>32</v>
      </c>
      <c r="X41" s="4" t="s">
        <v>0</v>
      </c>
      <c r="Y41" s="5" t="s">
        <v>28</v>
      </c>
      <c r="Z41" s="5" t="s">
        <v>0</v>
      </c>
      <c r="AA41" s="5" t="s">
        <v>0</v>
      </c>
      <c r="AB41" s="5" t="s">
        <v>35</v>
      </c>
      <c r="AC41" s="5" t="s">
        <v>0</v>
      </c>
      <c r="AD41" s="5" t="s">
        <v>0</v>
      </c>
      <c r="AE41" s="5" t="s">
        <v>0</v>
      </c>
      <c r="AF41" s="5" t="s">
        <v>308</v>
      </c>
      <c r="AG41" s="5" t="s">
        <v>0</v>
      </c>
      <c r="AH41" s="5" t="s">
        <v>19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160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19</v>
      </c>
    </row>
    <row r="42" spans="1:50" ht="20" customHeight="1" x14ac:dyDescent="0.15">
      <c r="A42" s="3" t="s">
        <v>50</v>
      </c>
      <c r="B42" s="4" t="s">
        <v>297</v>
      </c>
      <c r="C42" s="4" t="s">
        <v>297</v>
      </c>
      <c r="D42" s="5" t="s">
        <v>71</v>
      </c>
      <c r="E42" s="5" t="s">
        <v>28</v>
      </c>
      <c r="F42" s="5" t="s">
        <v>65</v>
      </c>
      <c r="G42" s="5" t="s">
        <v>28</v>
      </c>
      <c r="H42" s="5" t="s">
        <v>2</v>
      </c>
      <c r="I42" s="5" t="s">
        <v>0</v>
      </c>
      <c r="J42" s="5" t="s">
        <v>4</v>
      </c>
      <c r="K42" s="5" t="s">
        <v>2</v>
      </c>
      <c r="L42" s="5" t="s">
        <v>9</v>
      </c>
      <c r="M42" s="5" t="s">
        <v>69</v>
      </c>
      <c r="N42" s="5" t="s">
        <v>25</v>
      </c>
      <c r="O42" s="5" t="s">
        <v>298</v>
      </c>
      <c r="P42" s="5" t="s">
        <v>11</v>
      </c>
      <c r="Q42" s="5" t="s">
        <v>0</v>
      </c>
      <c r="R42" s="5" t="s">
        <v>0</v>
      </c>
      <c r="S42" s="5" t="s">
        <v>75</v>
      </c>
      <c r="T42" s="5" t="s">
        <v>0</v>
      </c>
      <c r="U42" s="5" t="s">
        <v>0</v>
      </c>
      <c r="V42" s="5" t="s">
        <v>0</v>
      </c>
      <c r="W42" s="5" t="s">
        <v>299</v>
      </c>
      <c r="X42" s="4" t="s">
        <v>0</v>
      </c>
      <c r="Y42" s="5" t="s">
        <v>33</v>
      </c>
      <c r="Z42" s="5" t="s">
        <v>0</v>
      </c>
      <c r="AA42" s="5" t="s">
        <v>15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350</v>
      </c>
      <c r="AG42" s="5" t="s">
        <v>0</v>
      </c>
      <c r="AH42" s="5" t="s">
        <v>161</v>
      </c>
      <c r="AI42" s="5" t="s">
        <v>0</v>
      </c>
      <c r="AJ42" s="5" t="s">
        <v>0</v>
      </c>
      <c r="AK42" s="5" t="s">
        <v>0</v>
      </c>
      <c r="AL42" s="5" t="s">
        <v>0</v>
      </c>
      <c r="AM42" s="5" t="s">
        <v>0</v>
      </c>
      <c r="AN42" s="5" t="s">
        <v>0</v>
      </c>
      <c r="AO42" s="5" t="s">
        <v>0</v>
      </c>
      <c r="AP42" s="5" t="s">
        <v>0</v>
      </c>
      <c r="AQ42" s="5" t="s">
        <v>0</v>
      </c>
      <c r="AR42" s="5" t="s">
        <v>351</v>
      </c>
      <c r="AS42" s="5" t="s">
        <v>0</v>
      </c>
      <c r="AT42" s="5" t="s">
        <v>0</v>
      </c>
      <c r="AU42" s="5" t="s">
        <v>5</v>
      </c>
      <c r="AV42" s="5" t="s">
        <v>27</v>
      </c>
      <c r="AW42" s="5" t="s">
        <v>0</v>
      </c>
      <c r="AX42" s="5" t="s">
        <v>22</v>
      </c>
    </row>
    <row r="43" spans="1:50" ht="20" customHeight="1" x14ac:dyDescent="0.15">
      <c r="A43" s="3" t="s">
        <v>96</v>
      </c>
      <c r="B43" s="4" t="s">
        <v>300</v>
      </c>
      <c r="C43" s="4" t="s">
        <v>300</v>
      </c>
      <c r="D43" s="5" t="s">
        <v>32</v>
      </c>
      <c r="E43" s="5" t="s">
        <v>14</v>
      </c>
      <c r="F43" s="5" t="s">
        <v>86</v>
      </c>
      <c r="G43" s="5" t="s">
        <v>27</v>
      </c>
      <c r="H43" s="5" t="s">
        <v>2</v>
      </c>
      <c r="I43" s="5" t="s">
        <v>0</v>
      </c>
      <c r="J43" s="5" t="s">
        <v>3</v>
      </c>
      <c r="K43" s="5" t="s">
        <v>0</v>
      </c>
      <c r="L43" s="5" t="s">
        <v>25</v>
      </c>
      <c r="M43" s="5" t="s">
        <v>0</v>
      </c>
      <c r="N43" s="5" t="s">
        <v>0</v>
      </c>
      <c r="O43" s="5" t="s">
        <v>52</v>
      </c>
      <c r="P43" s="5" t="s">
        <v>0</v>
      </c>
      <c r="Q43" s="5" t="s">
        <v>0</v>
      </c>
      <c r="R43" s="5" t="s">
        <v>0</v>
      </c>
      <c r="S43" s="5" t="s">
        <v>33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32</v>
      </c>
      <c r="Z43" s="5" t="s">
        <v>0</v>
      </c>
      <c r="AA43" s="5" t="s">
        <v>0</v>
      </c>
      <c r="AB43" s="5" t="s">
        <v>352</v>
      </c>
      <c r="AC43" s="5" t="s">
        <v>0</v>
      </c>
      <c r="AD43" s="5" t="s">
        <v>0</v>
      </c>
      <c r="AE43" s="5" t="s">
        <v>0</v>
      </c>
      <c r="AF43" s="5" t="s">
        <v>160</v>
      </c>
      <c r="AG43" s="5" t="s">
        <v>0</v>
      </c>
      <c r="AH43" s="5" t="s">
        <v>15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347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13</v>
      </c>
    </row>
    <row r="44" spans="1:50" ht="20" customHeight="1" x14ac:dyDescent="0.15">
      <c r="A44" s="3" t="s">
        <v>97</v>
      </c>
      <c r="B44" s="4" t="s">
        <v>301</v>
      </c>
      <c r="C44" s="4" t="s">
        <v>301</v>
      </c>
      <c r="D44" s="5" t="s">
        <v>45</v>
      </c>
      <c r="E44" s="5" t="s">
        <v>29</v>
      </c>
      <c r="F44" s="5" t="s">
        <v>204</v>
      </c>
      <c r="G44" s="5" t="s">
        <v>31</v>
      </c>
      <c r="H44" s="5" t="s">
        <v>302</v>
      </c>
      <c r="I44" s="5" t="s">
        <v>0</v>
      </c>
      <c r="J44" s="5" t="s">
        <v>0</v>
      </c>
      <c r="K44" s="5" t="s">
        <v>303</v>
      </c>
      <c r="L44" s="5" t="s">
        <v>25</v>
      </c>
      <c r="M44" s="5" t="s">
        <v>0</v>
      </c>
      <c r="N44" s="5" t="s">
        <v>25</v>
      </c>
      <c r="O44" s="5" t="s">
        <v>304</v>
      </c>
      <c r="P44" s="5" t="s">
        <v>19</v>
      </c>
      <c r="Q44" s="5" t="s">
        <v>0</v>
      </c>
      <c r="R44" s="5" t="s">
        <v>0</v>
      </c>
      <c r="S44" s="5" t="s">
        <v>32</v>
      </c>
      <c r="T44" s="5" t="s">
        <v>0</v>
      </c>
      <c r="U44" s="5" t="s">
        <v>0</v>
      </c>
      <c r="V44" s="5" t="s">
        <v>0</v>
      </c>
      <c r="W44" s="5" t="s">
        <v>0</v>
      </c>
      <c r="X44" s="4" t="s">
        <v>0</v>
      </c>
      <c r="Y44" s="5" t="s">
        <v>47</v>
      </c>
      <c r="Z44" s="5" t="s">
        <v>0</v>
      </c>
      <c r="AA44" s="5" t="s">
        <v>14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353</v>
      </c>
      <c r="AG44" s="5" t="s">
        <v>0</v>
      </c>
      <c r="AH44" s="5" t="s">
        <v>27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28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22</v>
      </c>
    </row>
    <row r="45" spans="1:50" ht="20" customHeight="1" x14ac:dyDescent="0.15">
      <c r="A45" s="3" t="s">
        <v>43</v>
      </c>
      <c r="B45" s="4" t="s">
        <v>305</v>
      </c>
      <c r="C45" s="4" t="s">
        <v>305</v>
      </c>
      <c r="D45" s="5" t="s">
        <v>27</v>
      </c>
      <c r="E45" s="5" t="s">
        <v>9</v>
      </c>
      <c r="F45" s="5" t="s">
        <v>306</v>
      </c>
      <c r="G45" s="5" t="s">
        <v>24</v>
      </c>
      <c r="H45" s="5" t="s">
        <v>2</v>
      </c>
      <c r="I45" s="5" t="s">
        <v>0</v>
      </c>
      <c r="J45" s="5" t="s">
        <v>0</v>
      </c>
      <c r="K45" s="5" t="s">
        <v>307</v>
      </c>
      <c r="L45" s="5" t="s">
        <v>0</v>
      </c>
      <c r="M45" s="5" t="s">
        <v>157</v>
      </c>
      <c r="N45" s="5" t="s">
        <v>25</v>
      </c>
      <c r="O45" s="5" t="s">
        <v>308</v>
      </c>
      <c r="P45" s="5" t="s">
        <v>0</v>
      </c>
      <c r="Q45" s="5" t="s">
        <v>0</v>
      </c>
      <c r="R45" s="5" t="s">
        <v>309</v>
      </c>
      <c r="S45" s="5" t="s">
        <v>54</v>
      </c>
      <c r="T45" s="5" t="s">
        <v>0</v>
      </c>
      <c r="U45" s="5" t="s">
        <v>0</v>
      </c>
      <c r="V45" s="5" t="s">
        <v>0</v>
      </c>
      <c r="W45" s="5" t="s">
        <v>211</v>
      </c>
      <c r="X45" s="4" t="s">
        <v>354</v>
      </c>
      <c r="Y45" s="5" t="s">
        <v>34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160</v>
      </c>
      <c r="AG45" s="5" t="s">
        <v>0</v>
      </c>
      <c r="AH45" s="5" t="s">
        <v>14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160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27</v>
      </c>
    </row>
    <row r="46" spans="1:50" ht="20" customHeight="1" x14ac:dyDescent="0.15">
      <c r="A46" s="3" t="s">
        <v>44</v>
      </c>
      <c r="B46" s="4" t="s">
        <v>310</v>
      </c>
      <c r="C46" s="4" t="s">
        <v>310</v>
      </c>
      <c r="D46" s="5" t="s">
        <v>0</v>
      </c>
      <c r="E46" s="5" t="s">
        <v>311</v>
      </c>
      <c r="F46" s="5" t="s">
        <v>312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313</v>
      </c>
      <c r="L46" s="5" t="s">
        <v>0</v>
      </c>
      <c r="M46" s="5" t="s">
        <v>39</v>
      </c>
      <c r="N46" s="5" t="s">
        <v>0</v>
      </c>
      <c r="O46" s="5" t="s">
        <v>161</v>
      </c>
      <c r="P46" s="5" t="s">
        <v>0</v>
      </c>
      <c r="Q46" s="5" t="s">
        <v>0</v>
      </c>
      <c r="R46" s="5" t="s">
        <v>14</v>
      </c>
      <c r="S46" s="5" t="s">
        <v>32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28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36</v>
      </c>
      <c r="AG46" s="5" t="s">
        <v>0</v>
      </c>
      <c r="AH46" s="5" t="s">
        <v>27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64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0</v>
      </c>
    </row>
    <row r="47" spans="1:50" ht="20" customHeight="1" x14ac:dyDescent="0.15">
      <c r="A47" s="3" t="s">
        <v>31</v>
      </c>
      <c r="B47" s="4" t="s">
        <v>314</v>
      </c>
      <c r="C47" s="4" t="s">
        <v>314</v>
      </c>
      <c r="D47" s="5" t="s">
        <v>315</v>
      </c>
      <c r="E47" s="5" t="s">
        <v>222</v>
      </c>
      <c r="F47" s="5" t="s">
        <v>268</v>
      </c>
      <c r="G47" s="5" t="s">
        <v>0</v>
      </c>
      <c r="H47" s="5" t="s">
        <v>316</v>
      </c>
      <c r="I47" s="5" t="s">
        <v>0</v>
      </c>
      <c r="J47" s="5" t="s">
        <v>0</v>
      </c>
      <c r="K47" s="5" t="s">
        <v>317</v>
      </c>
      <c r="L47" s="5" t="s">
        <v>0</v>
      </c>
      <c r="M47" s="5" t="s">
        <v>94</v>
      </c>
      <c r="N47" s="5" t="s">
        <v>0</v>
      </c>
      <c r="O47" s="5" t="s">
        <v>318</v>
      </c>
      <c r="P47" s="5" t="s">
        <v>0</v>
      </c>
      <c r="Q47" s="5" t="s">
        <v>60</v>
      </c>
      <c r="R47" s="5" t="s">
        <v>14</v>
      </c>
      <c r="S47" s="5" t="s">
        <v>95</v>
      </c>
      <c r="T47" s="5" t="s">
        <v>0</v>
      </c>
      <c r="U47" s="5" t="s">
        <v>0</v>
      </c>
      <c r="V47" s="5" t="s">
        <v>0</v>
      </c>
      <c r="W47" s="5" t="s">
        <v>28</v>
      </c>
      <c r="X47" s="4" t="s">
        <v>0</v>
      </c>
      <c r="Y47" s="5" t="s">
        <v>355</v>
      </c>
      <c r="Z47" s="5" t="s">
        <v>0</v>
      </c>
      <c r="AA47" s="5" t="s">
        <v>2</v>
      </c>
      <c r="AB47" s="5" t="s">
        <v>356</v>
      </c>
      <c r="AC47" s="5" t="s">
        <v>0</v>
      </c>
      <c r="AD47" s="5" t="s">
        <v>0</v>
      </c>
      <c r="AE47" s="5" t="s">
        <v>0</v>
      </c>
      <c r="AF47" s="5" t="s">
        <v>308</v>
      </c>
      <c r="AG47" s="5" t="s">
        <v>0</v>
      </c>
      <c r="AH47" s="5" t="s">
        <v>19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83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27</v>
      </c>
    </row>
    <row r="48" spans="1:50" s="11" customFormat="1" ht="20" customHeight="1" x14ac:dyDescent="0.15">
      <c r="A48" s="8" t="s">
        <v>0</v>
      </c>
      <c r="B48" s="9" t="s">
        <v>0</v>
      </c>
      <c r="C48" s="13"/>
      <c r="D48" s="10" t="s">
        <v>319</v>
      </c>
      <c r="E48" s="10" t="s">
        <v>320</v>
      </c>
      <c r="F48" s="10" t="s">
        <v>321</v>
      </c>
      <c r="G48" s="10" t="s">
        <v>0</v>
      </c>
      <c r="H48" s="10" t="s">
        <v>0</v>
      </c>
      <c r="I48" s="10" t="s">
        <v>0</v>
      </c>
      <c r="J48" s="10" t="s">
        <v>0</v>
      </c>
      <c r="K48" s="10" t="s">
        <v>0</v>
      </c>
      <c r="L48" s="10" t="s">
        <v>0</v>
      </c>
      <c r="M48" s="10" t="s">
        <v>322</v>
      </c>
      <c r="N48" s="10" t="s">
        <v>27</v>
      </c>
      <c r="O48" s="10" t="s">
        <v>323</v>
      </c>
      <c r="P48" s="10" t="s">
        <v>324</v>
      </c>
      <c r="Q48" s="10" t="s">
        <v>207</v>
      </c>
      <c r="R48" s="10" t="s">
        <v>325</v>
      </c>
      <c r="S48" s="10" t="s">
        <v>326</v>
      </c>
      <c r="T48" s="10" t="s">
        <v>0</v>
      </c>
      <c r="U48" s="10" t="s">
        <v>0</v>
      </c>
      <c r="V48" s="10" t="s">
        <v>0</v>
      </c>
      <c r="W48" s="10" t="s">
        <v>327</v>
      </c>
      <c r="X48" s="9" t="s">
        <v>0</v>
      </c>
      <c r="Y48" s="10" t="s">
        <v>357</v>
      </c>
      <c r="Z48" s="10" t="s">
        <v>0</v>
      </c>
      <c r="AA48" s="10" t="s">
        <v>0</v>
      </c>
      <c r="AB48" s="10" t="s">
        <v>0</v>
      </c>
      <c r="AC48" s="10" t="s">
        <v>358</v>
      </c>
      <c r="AD48" s="10" t="s">
        <v>0</v>
      </c>
      <c r="AE48" s="10" t="s">
        <v>0</v>
      </c>
      <c r="AF48" s="10" t="s">
        <v>359</v>
      </c>
      <c r="AG48" s="10" t="s">
        <v>0</v>
      </c>
      <c r="AH48" s="10" t="s">
        <v>360</v>
      </c>
      <c r="AI48" s="10" t="s">
        <v>0</v>
      </c>
      <c r="AJ48" s="10" t="s">
        <v>0</v>
      </c>
      <c r="AK48" s="10" t="s">
        <v>0</v>
      </c>
      <c r="AL48" s="10" t="s">
        <v>0</v>
      </c>
      <c r="AM48" s="10" t="s">
        <v>0</v>
      </c>
      <c r="AN48" s="10" t="s">
        <v>0</v>
      </c>
      <c r="AO48" s="10" t="s">
        <v>0</v>
      </c>
      <c r="AP48" s="10" t="s">
        <v>0</v>
      </c>
      <c r="AQ48" s="10" t="s">
        <v>0</v>
      </c>
      <c r="AR48" s="10" t="s">
        <v>361</v>
      </c>
      <c r="AS48" s="10" t="s">
        <v>0</v>
      </c>
      <c r="AT48" s="10" t="s">
        <v>0</v>
      </c>
      <c r="AU48" s="10" t="s">
        <v>0</v>
      </c>
      <c r="AV48" s="10" t="s">
        <v>362</v>
      </c>
      <c r="AW48" s="10" t="s">
        <v>0</v>
      </c>
      <c r="AX48" s="10" t="s">
        <v>363</v>
      </c>
    </row>
    <row r="49" spans="1:50" ht="20" customHeight="1" x14ac:dyDescent="0.15">
      <c r="A49" s="3" t="s">
        <v>0</v>
      </c>
      <c r="B49" s="4" t="s">
        <v>364</v>
      </c>
      <c r="C49" s="6"/>
      <c r="D49" s="5" t="s">
        <v>24</v>
      </c>
      <c r="E49" s="5" t="s">
        <v>224</v>
      </c>
      <c r="F49" s="5" t="s">
        <v>156</v>
      </c>
      <c r="G49" s="5" t="s">
        <v>22</v>
      </c>
      <c r="H49" s="5" t="s">
        <v>6</v>
      </c>
      <c r="I49" s="5" t="s">
        <v>0</v>
      </c>
      <c r="J49" s="5" t="s">
        <v>3</v>
      </c>
      <c r="K49" s="5" t="s">
        <v>4</v>
      </c>
      <c r="L49" s="5" t="s">
        <v>3</v>
      </c>
      <c r="M49" s="5" t="s">
        <v>0</v>
      </c>
      <c r="N49" s="5" t="s">
        <v>0</v>
      </c>
      <c r="O49" s="5" t="s">
        <v>241</v>
      </c>
      <c r="P49" s="5" t="s">
        <v>5</v>
      </c>
      <c r="Q49" s="5" t="s">
        <v>0</v>
      </c>
      <c r="R49" s="5" t="s">
        <v>0</v>
      </c>
      <c r="S49" s="5" t="s">
        <v>365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0</v>
      </c>
      <c r="Y49" s="12" t="s">
        <v>479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160</v>
      </c>
      <c r="AG49" s="5" t="s">
        <v>0</v>
      </c>
      <c r="AH49" s="5" t="s">
        <v>19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54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</row>
    <row r="50" spans="1:50" ht="20" customHeight="1" x14ac:dyDescent="0.15">
      <c r="A50" s="3" t="s">
        <v>0</v>
      </c>
      <c r="B50" s="4" t="s">
        <v>366</v>
      </c>
      <c r="C50" s="6"/>
      <c r="D50" s="5" t="s">
        <v>28</v>
      </c>
      <c r="E50" s="5" t="s">
        <v>24</v>
      </c>
      <c r="F50" s="5" t="s">
        <v>38</v>
      </c>
      <c r="G50" s="5" t="s">
        <v>28</v>
      </c>
      <c r="H50" s="5" t="s">
        <v>2</v>
      </c>
      <c r="I50" s="5" t="s">
        <v>0</v>
      </c>
      <c r="J50" s="5" t="s">
        <v>0</v>
      </c>
      <c r="K50" s="5" t="s">
        <v>42</v>
      </c>
      <c r="L50" s="5" t="s">
        <v>0</v>
      </c>
      <c r="M50" s="5" t="s">
        <v>367</v>
      </c>
      <c r="N50" s="5" t="s">
        <v>25</v>
      </c>
      <c r="O50" s="5" t="s">
        <v>368</v>
      </c>
      <c r="P50" s="5" t="s">
        <v>369</v>
      </c>
      <c r="Q50" s="5" t="s">
        <v>0</v>
      </c>
      <c r="R50" s="5" t="s">
        <v>0</v>
      </c>
      <c r="S50" s="5" t="s">
        <v>24</v>
      </c>
      <c r="T50" s="5" t="s">
        <v>0</v>
      </c>
      <c r="U50" s="5" t="s">
        <v>0</v>
      </c>
      <c r="V50" s="5" t="s">
        <v>0</v>
      </c>
      <c r="W50" s="5" t="s">
        <v>370</v>
      </c>
      <c r="X50" s="4" t="s">
        <v>0</v>
      </c>
      <c r="Y50" s="5" t="s">
        <v>54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159</v>
      </c>
      <c r="AG50" s="5" t="s">
        <v>337</v>
      </c>
      <c r="AH50" s="5" t="s">
        <v>50</v>
      </c>
      <c r="AI50" s="5" t="s">
        <v>0</v>
      </c>
      <c r="AJ50" s="5" t="s">
        <v>0</v>
      </c>
      <c r="AK50" s="5" t="s">
        <v>54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158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22</v>
      </c>
    </row>
    <row r="51" spans="1:50" ht="20" customHeight="1" x14ac:dyDescent="0.15">
      <c r="A51" s="3" t="s">
        <v>3</v>
      </c>
      <c r="B51" s="4" t="s">
        <v>371</v>
      </c>
      <c r="C51" s="6"/>
      <c r="D51" s="5" t="s">
        <v>28</v>
      </c>
      <c r="E51" s="5" t="s">
        <v>27</v>
      </c>
      <c r="F51" s="5" t="s">
        <v>59</v>
      </c>
      <c r="G51" s="5" t="s">
        <v>27</v>
      </c>
      <c r="H51" s="5" t="s">
        <v>2</v>
      </c>
      <c r="I51" s="5" t="s">
        <v>0</v>
      </c>
      <c r="J51" s="5" t="s">
        <v>0</v>
      </c>
      <c r="K51" s="5" t="s">
        <v>0</v>
      </c>
      <c r="L51" s="5" t="s">
        <v>25</v>
      </c>
      <c r="M51" s="5" t="s">
        <v>372</v>
      </c>
      <c r="N51" s="5" t="s">
        <v>25</v>
      </c>
      <c r="O51" s="5" t="s">
        <v>373</v>
      </c>
      <c r="P51" s="5" t="s">
        <v>0</v>
      </c>
      <c r="Q51" s="5" t="s">
        <v>0</v>
      </c>
      <c r="R51" s="5" t="s">
        <v>14</v>
      </c>
      <c r="S51" s="5" t="s">
        <v>34</v>
      </c>
      <c r="T51" s="5" t="s">
        <v>0</v>
      </c>
      <c r="U51" s="5" t="s">
        <v>0</v>
      </c>
      <c r="V51" s="5" t="s">
        <v>0</v>
      </c>
      <c r="W51" s="5" t="s">
        <v>374</v>
      </c>
      <c r="X51" s="4" t="s">
        <v>0</v>
      </c>
      <c r="Y51" s="5" t="s">
        <v>28</v>
      </c>
      <c r="Z51" s="5" t="s">
        <v>0</v>
      </c>
      <c r="AA51" s="5" t="s">
        <v>0</v>
      </c>
      <c r="AB51" s="5" t="s">
        <v>27</v>
      </c>
      <c r="AC51" s="5" t="s">
        <v>0</v>
      </c>
      <c r="AD51" s="5" t="s">
        <v>0</v>
      </c>
      <c r="AE51" s="5" t="s">
        <v>0</v>
      </c>
      <c r="AF51" s="5" t="s">
        <v>33</v>
      </c>
      <c r="AG51" s="5" t="s">
        <v>0</v>
      </c>
      <c r="AH51" s="5" t="s">
        <v>27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308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19</v>
      </c>
    </row>
    <row r="52" spans="1:50" ht="20" customHeight="1" x14ac:dyDescent="0.15">
      <c r="A52" s="3" t="s">
        <v>0</v>
      </c>
      <c r="B52" s="4" t="s">
        <v>375</v>
      </c>
      <c r="C52" s="6"/>
      <c r="D52" s="5" t="s">
        <v>63</v>
      </c>
      <c r="E52" s="5" t="s">
        <v>31</v>
      </c>
      <c r="F52" s="5" t="s">
        <v>256</v>
      </c>
      <c r="G52" s="5" t="s">
        <v>22</v>
      </c>
      <c r="H52" s="5" t="s">
        <v>2</v>
      </c>
      <c r="I52" s="5" t="s">
        <v>0</v>
      </c>
      <c r="J52" s="5" t="s">
        <v>42</v>
      </c>
      <c r="K52" s="5" t="s">
        <v>0</v>
      </c>
      <c r="L52" s="5" t="s">
        <v>4</v>
      </c>
      <c r="M52" s="5" t="s">
        <v>0</v>
      </c>
      <c r="N52" s="5" t="s">
        <v>25</v>
      </c>
      <c r="O52" s="5" t="s">
        <v>376</v>
      </c>
      <c r="P52" s="5" t="s">
        <v>0</v>
      </c>
      <c r="Q52" s="5" t="s">
        <v>4</v>
      </c>
      <c r="R52" s="5" t="s">
        <v>9</v>
      </c>
      <c r="S52" s="5" t="s">
        <v>32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33</v>
      </c>
      <c r="Z52" s="5" t="s">
        <v>0</v>
      </c>
      <c r="AA52" s="5" t="s">
        <v>0</v>
      </c>
      <c r="AB52" s="5" t="s">
        <v>5</v>
      </c>
      <c r="AC52" s="5" t="s">
        <v>0</v>
      </c>
      <c r="AD52" s="5" t="s">
        <v>0</v>
      </c>
      <c r="AE52" s="5" t="s">
        <v>0</v>
      </c>
      <c r="AF52" s="5" t="s">
        <v>158</v>
      </c>
      <c r="AG52" s="5" t="s">
        <v>0</v>
      </c>
      <c r="AH52" s="5" t="s">
        <v>22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32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22</v>
      </c>
    </row>
    <row r="53" spans="1:50" ht="20" customHeight="1" x14ac:dyDescent="0.15">
      <c r="A53" s="3" t="s">
        <v>5</v>
      </c>
      <c r="B53" s="4" t="s">
        <v>377</v>
      </c>
      <c r="C53" s="6"/>
      <c r="D53" s="5" t="s">
        <v>32</v>
      </c>
      <c r="E53" s="5" t="s">
        <v>32</v>
      </c>
      <c r="F53" s="5" t="s">
        <v>156</v>
      </c>
      <c r="G53" s="5" t="s">
        <v>24</v>
      </c>
      <c r="H53" s="5" t="s">
        <v>25</v>
      </c>
      <c r="I53" s="5" t="s">
        <v>0</v>
      </c>
      <c r="J53" s="5" t="s">
        <v>0</v>
      </c>
      <c r="K53" s="5" t="s">
        <v>303</v>
      </c>
      <c r="L53" s="5" t="s">
        <v>4</v>
      </c>
      <c r="M53" s="5" t="s">
        <v>0</v>
      </c>
      <c r="N53" s="5" t="s">
        <v>25</v>
      </c>
      <c r="O53" s="5" t="s">
        <v>378</v>
      </c>
      <c r="P53" s="5" t="s">
        <v>11</v>
      </c>
      <c r="Q53" s="5" t="s">
        <v>0</v>
      </c>
      <c r="R53" s="5" t="s">
        <v>0</v>
      </c>
      <c r="S53" s="5" t="s">
        <v>379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0</v>
      </c>
      <c r="Y53" s="5" t="s">
        <v>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0</v>
      </c>
      <c r="AG53" s="5" t="s">
        <v>0</v>
      </c>
      <c r="AH53" s="5" t="s">
        <v>0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22</v>
      </c>
    </row>
    <row r="54" spans="1:50" ht="20" customHeight="1" x14ac:dyDescent="0.15">
      <c r="A54" s="3" t="s">
        <v>6</v>
      </c>
      <c r="B54" s="4" t="s">
        <v>380</v>
      </c>
      <c r="C54" s="6"/>
      <c r="D54" s="5" t="s">
        <v>11</v>
      </c>
      <c r="E54" s="5" t="s">
        <v>22</v>
      </c>
      <c r="F54" s="5" t="s">
        <v>308</v>
      </c>
      <c r="G54" s="5" t="s">
        <v>27</v>
      </c>
      <c r="H54" s="5" t="s">
        <v>0</v>
      </c>
      <c r="I54" s="5" t="s">
        <v>0</v>
      </c>
      <c r="J54" s="5" t="s">
        <v>381</v>
      </c>
      <c r="K54" s="5" t="s">
        <v>0</v>
      </c>
      <c r="L54" s="5" t="s">
        <v>25</v>
      </c>
      <c r="M54" s="5" t="s">
        <v>0</v>
      </c>
      <c r="N54" s="5" t="s">
        <v>0</v>
      </c>
      <c r="O54" s="5" t="s">
        <v>355</v>
      </c>
      <c r="P54" s="5" t="s">
        <v>0</v>
      </c>
      <c r="Q54" s="5" t="s">
        <v>0</v>
      </c>
      <c r="R54" s="5" t="s">
        <v>0</v>
      </c>
      <c r="S54" s="5" t="s">
        <v>11</v>
      </c>
      <c r="T54" s="5" t="s">
        <v>0</v>
      </c>
      <c r="U54" s="5" t="s">
        <v>0</v>
      </c>
      <c r="V54" s="5" t="s">
        <v>0</v>
      </c>
      <c r="W54" s="5" t="s">
        <v>19</v>
      </c>
      <c r="X54" s="4" t="s">
        <v>0</v>
      </c>
      <c r="Y54" s="5" t="s">
        <v>24</v>
      </c>
      <c r="Z54" s="5" t="s">
        <v>0</v>
      </c>
      <c r="AA54" s="5" t="s">
        <v>0</v>
      </c>
      <c r="AB54" s="5" t="s">
        <v>309</v>
      </c>
      <c r="AC54" s="5" t="s">
        <v>0</v>
      </c>
      <c r="AD54" s="5" t="s">
        <v>0</v>
      </c>
      <c r="AE54" s="5" t="s">
        <v>0</v>
      </c>
      <c r="AF54" s="5" t="s">
        <v>268</v>
      </c>
      <c r="AG54" s="5" t="s">
        <v>0</v>
      </c>
      <c r="AH54" s="5" t="s">
        <v>27</v>
      </c>
      <c r="AI54" s="5" t="s">
        <v>0</v>
      </c>
      <c r="AJ54" s="5" t="s">
        <v>309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308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0</v>
      </c>
    </row>
    <row r="55" spans="1:50" ht="20" customHeight="1" x14ac:dyDescent="0.15">
      <c r="A55" s="3" t="s">
        <v>0</v>
      </c>
      <c r="B55" s="4" t="s">
        <v>382</v>
      </c>
      <c r="C55" s="6"/>
      <c r="D55" s="5" t="s">
        <v>34</v>
      </c>
      <c r="E55" s="5" t="s">
        <v>383</v>
      </c>
      <c r="F55" s="5" t="s">
        <v>384</v>
      </c>
      <c r="G55" s="5" t="s">
        <v>22</v>
      </c>
      <c r="H55" s="5" t="s">
        <v>3</v>
      </c>
      <c r="I55" s="5" t="s">
        <v>0</v>
      </c>
      <c r="J55" s="5" t="s">
        <v>385</v>
      </c>
      <c r="K55" s="5" t="s">
        <v>0</v>
      </c>
      <c r="L55" s="5" t="s">
        <v>25</v>
      </c>
      <c r="M55" s="5" t="s">
        <v>386</v>
      </c>
      <c r="N55" s="5" t="s">
        <v>25</v>
      </c>
      <c r="O55" s="5" t="s">
        <v>86</v>
      </c>
      <c r="P55" s="5" t="s">
        <v>0</v>
      </c>
      <c r="Q55" s="5" t="s">
        <v>0</v>
      </c>
      <c r="R55" s="5" t="s">
        <v>27</v>
      </c>
      <c r="S55" s="5" t="s">
        <v>29</v>
      </c>
      <c r="T55" s="5" t="s">
        <v>0</v>
      </c>
      <c r="U55" s="5" t="s">
        <v>0</v>
      </c>
      <c r="V55" s="5" t="s">
        <v>0</v>
      </c>
      <c r="W55" s="5" t="s">
        <v>373</v>
      </c>
      <c r="X55" s="4" t="s">
        <v>0</v>
      </c>
      <c r="Y55" s="5" t="s">
        <v>28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54</v>
      </c>
      <c r="AG55" s="5" t="s">
        <v>0</v>
      </c>
      <c r="AH55" s="5" t="s">
        <v>15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308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11</v>
      </c>
    </row>
    <row r="56" spans="1:50" ht="20" customHeight="1" x14ac:dyDescent="0.15">
      <c r="A56" s="3" t="s">
        <v>7</v>
      </c>
      <c r="B56" s="4" t="s">
        <v>387</v>
      </c>
      <c r="C56" s="6"/>
      <c r="D56" s="5" t="s">
        <v>183</v>
      </c>
      <c r="E56" s="5" t="s">
        <v>19</v>
      </c>
      <c r="F56" s="5" t="s">
        <v>76</v>
      </c>
      <c r="G56" s="5" t="s">
        <v>27</v>
      </c>
      <c r="H56" s="5" t="s">
        <v>25</v>
      </c>
      <c r="I56" s="5" t="s">
        <v>0</v>
      </c>
      <c r="J56" s="5" t="s">
        <v>0</v>
      </c>
      <c r="K56" s="5" t="s">
        <v>269</v>
      </c>
      <c r="L56" s="5" t="s">
        <v>0</v>
      </c>
      <c r="M56" s="5" t="s">
        <v>16</v>
      </c>
      <c r="N56" s="5" t="s">
        <v>0</v>
      </c>
      <c r="O56" s="5" t="s">
        <v>67</v>
      </c>
      <c r="P56" s="5" t="s">
        <v>0</v>
      </c>
      <c r="Q56" s="5" t="s">
        <v>0</v>
      </c>
      <c r="R56" s="5" t="s">
        <v>0</v>
      </c>
      <c r="S56" s="5" t="s">
        <v>29</v>
      </c>
      <c r="T56" s="5" t="s">
        <v>0</v>
      </c>
      <c r="U56" s="5" t="s">
        <v>0</v>
      </c>
      <c r="V56" s="5" t="s">
        <v>0</v>
      </c>
      <c r="W56" s="5" t="s">
        <v>33</v>
      </c>
      <c r="X56" s="4" t="s">
        <v>0</v>
      </c>
      <c r="Y56" s="5" t="s">
        <v>28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158</v>
      </c>
      <c r="AG56" s="5" t="s">
        <v>0</v>
      </c>
      <c r="AH56" s="5" t="s">
        <v>22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159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11</v>
      </c>
      <c r="AX56" s="5" t="s">
        <v>22</v>
      </c>
    </row>
    <row r="57" spans="1:50" ht="20" customHeight="1" x14ac:dyDescent="0.15">
      <c r="A57" s="3" t="s">
        <v>8</v>
      </c>
      <c r="B57" s="4" t="s">
        <v>388</v>
      </c>
      <c r="C57" s="6"/>
      <c r="D57" s="5" t="s">
        <v>29</v>
      </c>
      <c r="E57" s="5" t="s">
        <v>45</v>
      </c>
      <c r="F57" s="5" t="s">
        <v>223</v>
      </c>
      <c r="G57" s="5" t="s">
        <v>200</v>
      </c>
      <c r="H57" s="5" t="s">
        <v>3</v>
      </c>
      <c r="I57" s="5" t="s">
        <v>0</v>
      </c>
      <c r="J57" s="5" t="s">
        <v>389</v>
      </c>
      <c r="K57" s="5" t="s">
        <v>0</v>
      </c>
      <c r="L57" s="5" t="s">
        <v>0</v>
      </c>
      <c r="M57" s="5" t="s">
        <v>12</v>
      </c>
      <c r="N57" s="5" t="s">
        <v>25</v>
      </c>
      <c r="O57" s="5" t="s">
        <v>390</v>
      </c>
      <c r="P57" s="5" t="s">
        <v>0</v>
      </c>
      <c r="Q57" s="5" t="s">
        <v>11</v>
      </c>
      <c r="R57" s="5" t="s">
        <v>0</v>
      </c>
      <c r="S57" s="5" t="s">
        <v>31</v>
      </c>
      <c r="T57" s="5" t="s">
        <v>0</v>
      </c>
      <c r="U57" s="5" t="s">
        <v>0</v>
      </c>
      <c r="V57" s="5" t="s">
        <v>0</v>
      </c>
      <c r="W57" s="5" t="s">
        <v>21</v>
      </c>
      <c r="X57" s="4" t="s">
        <v>0</v>
      </c>
      <c r="Y57" s="5" t="s">
        <v>28</v>
      </c>
      <c r="Z57" s="5" t="s">
        <v>0</v>
      </c>
      <c r="AA57" s="5" t="s">
        <v>0</v>
      </c>
      <c r="AB57" s="5" t="s">
        <v>13</v>
      </c>
      <c r="AC57" s="5" t="s">
        <v>0</v>
      </c>
      <c r="AD57" s="5" t="s">
        <v>0</v>
      </c>
      <c r="AE57" s="5" t="s">
        <v>0</v>
      </c>
      <c r="AF57" s="5" t="s">
        <v>160</v>
      </c>
      <c r="AG57" s="5" t="s">
        <v>0</v>
      </c>
      <c r="AH57" s="5" t="s">
        <v>27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33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60</v>
      </c>
      <c r="AX57" s="5" t="s">
        <v>480</v>
      </c>
    </row>
    <row r="58" spans="1:50" ht="20" customHeight="1" x14ac:dyDescent="0.15">
      <c r="A58" s="3" t="s">
        <v>9</v>
      </c>
      <c r="B58" s="4" t="s">
        <v>391</v>
      </c>
      <c r="C58" s="6"/>
      <c r="D58" s="5" t="s">
        <v>392</v>
      </c>
      <c r="E58" s="5" t="s">
        <v>27</v>
      </c>
      <c r="F58" s="5" t="s">
        <v>260</v>
      </c>
      <c r="G58" s="5" t="s">
        <v>27</v>
      </c>
      <c r="H58" s="5" t="s">
        <v>25</v>
      </c>
      <c r="I58" s="5" t="s">
        <v>0</v>
      </c>
      <c r="J58" s="5" t="s">
        <v>393</v>
      </c>
      <c r="K58" s="5" t="s">
        <v>0</v>
      </c>
      <c r="L58" s="5" t="s">
        <v>1</v>
      </c>
      <c r="M58" s="5" t="s">
        <v>0</v>
      </c>
      <c r="N58" s="5" t="s">
        <v>25</v>
      </c>
      <c r="O58" s="5" t="s">
        <v>394</v>
      </c>
      <c r="P58" s="5" t="s">
        <v>0</v>
      </c>
      <c r="Q58" s="5" t="s">
        <v>0</v>
      </c>
      <c r="R58" s="5" t="s">
        <v>0</v>
      </c>
      <c r="S58" s="5" t="s">
        <v>11</v>
      </c>
      <c r="T58" s="5" t="s">
        <v>0</v>
      </c>
      <c r="U58" s="5" t="s">
        <v>0</v>
      </c>
      <c r="V58" s="5" t="s">
        <v>0</v>
      </c>
      <c r="W58" s="5" t="s">
        <v>0</v>
      </c>
      <c r="X58" s="4" t="s">
        <v>0</v>
      </c>
      <c r="Y58" s="5" t="s">
        <v>29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158</v>
      </c>
      <c r="AG58" s="5" t="s">
        <v>0</v>
      </c>
      <c r="AH58" s="5" t="s">
        <v>17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158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0</v>
      </c>
    </row>
    <row r="59" spans="1:50" ht="20" customHeight="1" x14ac:dyDescent="0.15">
      <c r="A59" s="3" t="s">
        <v>10</v>
      </c>
      <c r="B59" s="4" t="s">
        <v>395</v>
      </c>
      <c r="C59" s="6"/>
      <c r="D59" s="5" t="s">
        <v>396</v>
      </c>
      <c r="E59" s="5" t="s">
        <v>29</v>
      </c>
      <c r="F59" s="5" t="s">
        <v>30</v>
      </c>
      <c r="G59" s="5" t="s">
        <v>32</v>
      </c>
      <c r="H59" s="5" t="s">
        <v>3</v>
      </c>
      <c r="I59" s="5" t="s">
        <v>0</v>
      </c>
      <c r="J59" s="5" t="s">
        <v>0</v>
      </c>
      <c r="K59" s="5" t="s">
        <v>4</v>
      </c>
      <c r="L59" s="5" t="s">
        <v>393</v>
      </c>
      <c r="M59" s="5" t="s">
        <v>0</v>
      </c>
      <c r="N59" s="5" t="s">
        <v>25</v>
      </c>
      <c r="O59" s="5" t="s">
        <v>266</v>
      </c>
      <c r="P59" s="5" t="s">
        <v>0</v>
      </c>
      <c r="Q59" s="5" t="s">
        <v>14</v>
      </c>
      <c r="R59" s="5" t="s">
        <v>0</v>
      </c>
      <c r="S59" s="5" t="s">
        <v>28</v>
      </c>
      <c r="T59" s="5" t="s">
        <v>0</v>
      </c>
      <c r="U59" s="5" t="s">
        <v>0</v>
      </c>
      <c r="V59" s="5" t="s">
        <v>0</v>
      </c>
      <c r="W59" s="5" t="s">
        <v>0</v>
      </c>
      <c r="X59" s="4" t="s">
        <v>0</v>
      </c>
      <c r="Y59" s="5" t="s">
        <v>28</v>
      </c>
      <c r="Z59" s="5" t="s">
        <v>0</v>
      </c>
      <c r="AA59" s="5" t="s">
        <v>0</v>
      </c>
      <c r="AB59" s="5" t="s">
        <v>27</v>
      </c>
      <c r="AC59" s="5" t="s">
        <v>0</v>
      </c>
      <c r="AD59" s="5" t="s">
        <v>0</v>
      </c>
      <c r="AE59" s="5" t="s">
        <v>0</v>
      </c>
      <c r="AF59" s="5" t="s">
        <v>63</v>
      </c>
      <c r="AG59" s="5" t="s">
        <v>0</v>
      </c>
      <c r="AH59" s="5" t="s">
        <v>309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33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22</v>
      </c>
    </row>
    <row r="60" spans="1:50" ht="20" customHeight="1" x14ac:dyDescent="0.15">
      <c r="A60" s="3" t="s">
        <v>11</v>
      </c>
      <c r="B60" s="4" t="s">
        <v>397</v>
      </c>
      <c r="C60" s="6"/>
      <c r="D60" s="5" t="s">
        <v>32</v>
      </c>
      <c r="E60" s="5" t="s">
        <v>22</v>
      </c>
      <c r="F60" s="5" t="s">
        <v>398</v>
      </c>
      <c r="G60" s="5" t="s">
        <v>27</v>
      </c>
      <c r="H60" s="5" t="s">
        <v>0</v>
      </c>
      <c r="I60" s="5" t="s">
        <v>0</v>
      </c>
      <c r="J60" s="5" t="s">
        <v>393</v>
      </c>
      <c r="K60" s="5" t="s">
        <v>2</v>
      </c>
      <c r="L60" s="5" t="s">
        <v>0</v>
      </c>
      <c r="M60" s="5" t="s">
        <v>84</v>
      </c>
      <c r="N60" s="5" t="s">
        <v>25</v>
      </c>
      <c r="O60" s="5" t="s">
        <v>399</v>
      </c>
      <c r="P60" s="5" t="s">
        <v>0</v>
      </c>
      <c r="Q60" s="5" t="s">
        <v>17</v>
      </c>
      <c r="R60" s="5" t="s">
        <v>0</v>
      </c>
      <c r="S60" s="5" t="s">
        <v>19</v>
      </c>
      <c r="T60" s="5" t="s">
        <v>0</v>
      </c>
      <c r="U60" s="5" t="s">
        <v>0</v>
      </c>
      <c r="V60" s="5" t="s">
        <v>0</v>
      </c>
      <c r="W60" s="5" t="s">
        <v>28</v>
      </c>
      <c r="X60" s="4" t="s">
        <v>0</v>
      </c>
      <c r="Y60" s="5" t="s">
        <v>54</v>
      </c>
      <c r="Z60" s="5" t="s">
        <v>0</v>
      </c>
      <c r="AA60" s="5" t="s">
        <v>0</v>
      </c>
      <c r="AB60" s="5" t="s">
        <v>31</v>
      </c>
      <c r="AC60" s="5" t="s">
        <v>0</v>
      </c>
      <c r="AD60" s="5" t="s">
        <v>0</v>
      </c>
      <c r="AE60" s="5" t="s">
        <v>0</v>
      </c>
      <c r="AF60" s="5" t="s">
        <v>308</v>
      </c>
      <c r="AG60" s="5" t="s">
        <v>0</v>
      </c>
      <c r="AH60" s="5" t="s">
        <v>22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33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50</v>
      </c>
    </row>
    <row r="61" spans="1:50" ht="20" customHeight="1" x14ac:dyDescent="0.15">
      <c r="A61" s="3" t="s">
        <v>12</v>
      </c>
      <c r="B61" s="4" t="s">
        <v>400</v>
      </c>
      <c r="C61" s="6"/>
      <c r="D61" s="5" t="s">
        <v>55</v>
      </c>
      <c r="E61" s="5" t="s">
        <v>54</v>
      </c>
      <c r="F61" s="5" t="s">
        <v>72</v>
      </c>
      <c r="G61" s="5" t="s">
        <v>28</v>
      </c>
      <c r="H61" s="5" t="s">
        <v>3</v>
      </c>
      <c r="I61" s="5" t="s">
        <v>0</v>
      </c>
      <c r="J61" s="5" t="s">
        <v>6</v>
      </c>
      <c r="K61" s="5" t="s">
        <v>2</v>
      </c>
      <c r="L61" s="5" t="s">
        <v>19</v>
      </c>
      <c r="M61" s="5" t="s">
        <v>32</v>
      </c>
      <c r="N61" s="5" t="s">
        <v>25</v>
      </c>
      <c r="O61" s="5" t="s">
        <v>230</v>
      </c>
      <c r="P61" s="5" t="s">
        <v>0</v>
      </c>
      <c r="Q61" s="5" t="s">
        <v>5</v>
      </c>
      <c r="R61" s="5" t="s">
        <v>0</v>
      </c>
      <c r="S61" s="5" t="s">
        <v>394</v>
      </c>
      <c r="T61" s="5" t="s">
        <v>0</v>
      </c>
      <c r="U61" s="5" t="s">
        <v>0</v>
      </c>
      <c r="V61" s="5" t="s">
        <v>0</v>
      </c>
      <c r="W61" s="5" t="s">
        <v>160</v>
      </c>
      <c r="X61" s="4" t="s">
        <v>0</v>
      </c>
      <c r="Y61" s="5" t="s">
        <v>28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64</v>
      </c>
      <c r="AG61" s="5" t="s">
        <v>0</v>
      </c>
      <c r="AH61" s="5" t="s">
        <v>17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328</v>
      </c>
      <c r="AS61" s="5" t="s">
        <v>0</v>
      </c>
      <c r="AT61" s="5" t="s">
        <v>0</v>
      </c>
      <c r="AU61" s="5" t="s">
        <v>0</v>
      </c>
      <c r="AV61" s="5" t="s">
        <v>22</v>
      </c>
      <c r="AW61" s="5" t="s">
        <v>0</v>
      </c>
      <c r="AX61" s="5" t="s">
        <v>481</v>
      </c>
    </row>
    <row r="62" spans="1:50" ht="20" customHeight="1" x14ac:dyDescent="0.15">
      <c r="A62" s="3" t="s">
        <v>13</v>
      </c>
      <c r="B62" s="4" t="s">
        <v>401</v>
      </c>
      <c r="C62" s="6"/>
      <c r="D62" s="5" t="s">
        <v>32</v>
      </c>
      <c r="E62" s="5" t="s">
        <v>32</v>
      </c>
      <c r="F62" s="5" t="s">
        <v>156</v>
      </c>
      <c r="G62" s="5" t="s">
        <v>22</v>
      </c>
      <c r="H62" s="5" t="s">
        <v>0</v>
      </c>
      <c r="I62" s="5" t="s">
        <v>0</v>
      </c>
      <c r="J62" s="5" t="s">
        <v>3</v>
      </c>
      <c r="K62" s="5" t="s">
        <v>402</v>
      </c>
      <c r="L62" s="5" t="s">
        <v>0</v>
      </c>
      <c r="M62" s="5" t="s">
        <v>6</v>
      </c>
      <c r="N62" s="5" t="s">
        <v>0</v>
      </c>
      <c r="O62" s="5" t="s">
        <v>49</v>
      </c>
      <c r="P62" s="5" t="s">
        <v>0</v>
      </c>
      <c r="Q62" s="5" t="s">
        <v>9</v>
      </c>
      <c r="R62" s="5" t="s">
        <v>0</v>
      </c>
      <c r="S62" s="5" t="s">
        <v>22</v>
      </c>
      <c r="T62" s="5" t="s">
        <v>0</v>
      </c>
      <c r="U62" s="5" t="s">
        <v>0</v>
      </c>
      <c r="V62" s="5" t="s">
        <v>0</v>
      </c>
      <c r="W62" s="5" t="s">
        <v>0</v>
      </c>
      <c r="X62" s="4" t="s">
        <v>0</v>
      </c>
      <c r="Y62" s="5" t="s">
        <v>54</v>
      </c>
      <c r="Z62" s="5" t="s">
        <v>0</v>
      </c>
      <c r="AA62" s="5" t="s">
        <v>0</v>
      </c>
      <c r="AB62" s="5" t="s">
        <v>32</v>
      </c>
      <c r="AC62" s="5" t="s">
        <v>0</v>
      </c>
      <c r="AD62" s="5" t="s">
        <v>0</v>
      </c>
      <c r="AE62" s="5" t="s">
        <v>0</v>
      </c>
      <c r="AF62" s="5" t="s">
        <v>158</v>
      </c>
      <c r="AG62" s="5" t="s">
        <v>0</v>
      </c>
      <c r="AH62" s="5" t="s">
        <v>32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337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22</v>
      </c>
    </row>
    <row r="63" spans="1:50" ht="20" customHeight="1" x14ac:dyDescent="0.15">
      <c r="A63" s="3" t="s">
        <v>14</v>
      </c>
      <c r="B63" s="4" t="s">
        <v>403</v>
      </c>
      <c r="C63" s="6"/>
      <c r="D63" s="5" t="s">
        <v>50</v>
      </c>
      <c r="E63" s="5" t="s">
        <v>97</v>
      </c>
      <c r="F63" s="5" t="s">
        <v>59</v>
      </c>
      <c r="G63" s="5" t="s">
        <v>31</v>
      </c>
      <c r="H63" s="5" t="s">
        <v>3</v>
      </c>
      <c r="I63" s="5" t="s">
        <v>0</v>
      </c>
      <c r="J63" s="5" t="s">
        <v>3</v>
      </c>
      <c r="K63" s="5" t="s">
        <v>404</v>
      </c>
      <c r="L63" s="5" t="s">
        <v>0</v>
      </c>
      <c r="M63" s="5" t="s">
        <v>37</v>
      </c>
      <c r="N63" s="5" t="s">
        <v>25</v>
      </c>
      <c r="O63" s="5" t="s">
        <v>67</v>
      </c>
      <c r="P63" s="5" t="s">
        <v>0</v>
      </c>
      <c r="Q63" s="5" t="s">
        <v>17</v>
      </c>
      <c r="R63" s="5" t="s">
        <v>0</v>
      </c>
      <c r="S63" s="5" t="s">
        <v>28</v>
      </c>
      <c r="T63" s="5" t="s">
        <v>0</v>
      </c>
      <c r="U63" s="5" t="s">
        <v>0</v>
      </c>
      <c r="V63" s="5" t="s">
        <v>0</v>
      </c>
      <c r="W63" s="5" t="s">
        <v>52</v>
      </c>
      <c r="X63" s="4" t="s">
        <v>0</v>
      </c>
      <c r="Y63" s="5" t="s">
        <v>22</v>
      </c>
      <c r="Z63" s="5" t="s">
        <v>0</v>
      </c>
      <c r="AA63" s="5" t="s">
        <v>0</v>
      </c>
      <c r="AB63" s="5" t="s">
        <v>14</v>
      </c>
      <c r="AC63" s="5" t="s">
        <v>0</v>
      </c>
      <c r="AD63" s="5" t="s">
        <v>0</v>
      </c>
      <c r="AE63" s="5" t="s">
        <v>0</v>
      </c>
      <c r="AF63" s="5" t="s">
        <v>160</v>
      </c>
      <c r="AG63" s="5" t="s">
        <v>0</v>
      </c>
      <c r="AH63" s="5" t="s">
        <v>19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0</v>
      </c>
    </row>
    <row r="64" spans="1:50" ht="20" customHeight="1" x14ac:dyDescent="0.15">
      <c r="A64" s="3" t="s">
        <v>15</v>
      </c>
      <c r="B64" s="4" t="s">
        <v>405</v>
      </c>
      <c r="C64" s="6"/>
      <c r="D64" s="5" t="s">
        <v>27</v>
      </c>
      <c r="E64" s="5" t="s">
        <v>19</v>
      </c>
      <c r="F64" s="5" t="s">
        <v>156</v>
      </c>
      <c r="G64" s="5" t="s">
        <v>22</v>
      </c>
      <c r="H64" s="5" t="s">
        <v>2</v>
      </c>
      <c r="I64" s="5" t="s">
        <v>0</v>
      </c>
      <c r="J64" s="5" t="s">
        <v>2</v>
      </c>
      <c r="K64" s="5" t="s">
        <v>2</v>
      </c>
      <c r="L64" s="5" t="s">
        <v>0</v>
      </c>
      <c r="M64" s="5" t="s">
        <v>10</v>
      </c>
      <c r="N64" s="5" t="s">
        <v>0</v>
      </c>
      <c r="O64" s="5" t="s">
        <v>406</v>
      </c>
      <c r="P64" s="5" t="s">
        <v>0</v>
      </c>
      <c r="Q64" s="5" t="s">
        <v>0</v>
      </c>
      <c r="R64" s="5" t="s">
        <v>0</v>
      </c>
      <c r="S64" s="5" t="s">
        <v>32</v>
      </c>
      <c r="T64" s="5" t="s">
        <v>0</v>
      </c>
      <c r="U64" s="5" t="s">
        <v>0</v>
      </c>
      <c r="V64" s="5" t="s">
        <v>0</v>
      </c>
      <c r="W64" s="5" t="s">
        <v>407</v>
      </c>
      <c r="X64" s="4" t="s">
        <v>0</v>
      </c>
      <c r="Y64" s="5" t="s">
        <v>36</v>
      </c>
      <c r="Z64" s="5" t="s">
        <v>0</v>
      </c>
      <c r="AA64" s="5" t="s">
        <v>0</v>
      </c>
      <c r="AB64" s="5" t="s">
        <v>27</v>
      </c>
      <c r="AC64" s="5" t="s">
        <v>0</v>
      </c>
      <c r="AD64" s="5" t="s">
        <v>0</v>
      </c>
      <c r="AE64" s="5" t="s">
        <v>0</v>
      </c>
      <c r="AF64" s="5" t="s">
        <v>160</v>
      </c>
      <c r="AG64" s="5" t="s">
        <v>0</v>
      </c>
      <c r="AH64" s="5" t="s">
        <v>22</v>
      </c>
      <c r="AI64" s="5" t="s">
        <v>0</v>
      </c>
      <c r="AJ64" s="5" t="s">
        <v>0</v>
      </c>
      <c r="AK64" s="5" t="s">
        <v>308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33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482</v>
      </c>
    </row>
    <row r="65" spans="1:50" ht="20" customHeight="1" x14ac:dyDescent="0.15">
      <c r="A65" s="3" t="s">
        <v>16</v>
      </c>
      <c r="B65" s="4" t="s">
        <v>408</v>
      </c>
      <c r="C65" s="6"/>
      <c r="D65" s="5" t="s">
        <v>32</v>
      </c>
      <c r="E65" s="5" t="s">
        <v>27</v>
      </c>
      <c r="F65" s="5" t="s">
        <v>59</v>
      </c>
      <c r="G65" s="5" t="s">
        <v>31</v>
      </c>
      <c r="H65" s="5" t="s">
        <v>73</v>
      </c>
      <c r="I65" s="5" t="s">
        <v>0</v>
      </c>
      <c r="J65" s="5" t="s">
        <v>0</v>
      </c>
      <c r="K65" s="5" t="s">
        <v>179</v>
      </c>
      <c r="L65" s="5" t="s">
        <v>0</v>
      </c>
      <c r="M65" s="5" t="s">
        <v>409</v>
      </c>
      <c r="N65" s="5" t="s">
        <v>410</v>
      </c>
      <c r="O65" s="5" t="s">
        <v>175</v>
      </c>
      <c r="P65" s="5" t="s">
        <v>0</v>
      </c>
      <c r="Q65" s="5" t="s">
        <v>9</v>
      </c>
      <c r="R65" s="5" t="s">
        <v>11</v>
      </c>
      <c r="S65" s="5" t="s">
        <v>32</v>
      </c>
      <c r="T65" s="5" t="s">
        <v>0</v>
      </c>
      <c r="U65" s="5" t="s">
        <v>0</v>
      </c>
      <c r="V65" s="5" t="s">
        <v>0</v>
      </c>
      <c r="W65" s="5" t="s">
        <v>31</v>
      </c>
      <c r="X65" s="4" t="s">
        <v>0</v>
      </c>
      <c r="Y65" s="5" t="s">
        <v>54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160</v>
      </c>
      <c r="AG65" s="5" t="s">
        <v>0</v>
      </c>
      <c r="AH65" s="5" t="s">
        <v>483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22</v>
      </c>
    </row>
    <row r="66" spans="1:50" ht="20" customHeight="1" x14ac:dyDescent="0.15">
      <c r="A66" s="3" t="s">
        <v>17</v>
      </c>
      <c r="B66" s="4" t="s">
        <v>411</v>
      </c>
      <c r="C66" s="6"/>
      <c r="D66" s="5" t="s">
        <v>32</v>
      </c>
      <c r="E66" s="5" t="s">
        <v>50</v>
      </c>
      <c r="F66" s="5" t="s">
        <v>156</v>
      </c>
      <c r="G66" s="5" t="s">
        <v>22</v>
      </c>
      <c r="H66" s="5" t="s">
        <v>3</v>
      </c>
      <c r="I66" s="5" t="s">
        <v>0</v>
      </c>
      <c r="J66" s="5" t="s">
        <v>0</v>
      </c>
      <c r="K66" s="5" t="s">
        <v>0</v>
      </c>
      <c r="L66" s="5" t="s">
        <v>0</v>
      </c>
      <c r="M66" s="5" t="s">
        <v>22</v>
      </c>
      <c r="N66" s="5" t="s">
        <v>0</v>
      </c>
      <c r="O66" s="5" t="s">
        <v>412</v>
      </c>
      <c r="P66" s="5" t="s">
        <v>0</v>
      </c>
      <c r="Q66" s="5" t="s">
        <v>0</v>
      </c>
      <c r="R66" s="5" t="s">
        <v>19</v>
      </c>
      <c r="S66" s="5" t="s">
        <v>19</v>
      </c>
      <c r="T66" s="5" t="s">
        <v>413</v>
      </c>
      <c r="U66" s="5" t="s">
        <v>0</v>
      </c>
      <c r="V66" s="5" t="s">
        <v>0</v>
      </c>
      <c r="W66" s="5" t="s">
        <v>0</v>
      </c>
      <c r="X66" s="4" t="s">
        <v>0</v>
      </c>
      <c r="Y66" s="5" t="s">
        <v>28</v>
      </c>
      <c r="Z66" s="5" t="s">
        <v>0</v>
      </c>
      <c r="AA66" s="5" t="s">
        <v>0</v>
      </c>
      <c r="AB66" s="5" t="s">
        <v>19</v>
      </c>
      <c r="AC66" s="5" t="s">
        <v>0</v>
      </c>
      <c r="AD66" s="5" t="s">
        <v>0</v>
      </c>
      <c r="AE66" s="5" t="s">
        <v>0</v>
      </c>
      <c r="AF66" s="5" t="s">
        <v>159</v>
      </c>
      <c r="AG66" s="5" t="s">
        <v>0</v>
      </c>
      <c r="AH66" s="5" t="s">
        <v>22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484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0</v>
      </c>
    </row>
    <row r="67" spans="1:50" ht="20" customHeight="1" x14ac:dyDescent="0.15">
      <c r="A67" s="3" t="s">
        <v>18</v>
      </c>
      <c r="B67" s="4" t="s">
        <v>414</v>
      </c>
      <c r="C67" s="6"/>
      <c r="D67" s="5" t="s">
        <v>28</v>
      </c>
      <c r="E67" s="5" t="s">
        <v>28</v>
      </c>
      <c r="F67" s="5" t="s">
        <v>59</v>
      </c>
      <c r="G67" s="5" t="s">
        <v>27</v>
      </c>
      <c r="H67" s="5" t="s">
        <v>25</v>
      </c>
      <c r="I67" s="5" t="s">
        <v>0</v>
      </c>
      <c r="J67" s="5" t="s">
        <v>0</v>
      </c>
      <c r="K67" s="5" t="s">
        <v>390</v>
      </c>
      <c r="L67" s="5" t="s">
        <v>0</v>
      </c>
      <c r="M67" s="5" t="s">
        <v>0</v>
      </c>
      <c r="N67" s="5" t="s">
        <v>0</v>
      </c>
      <c r="O67" s="5" t="s">
        <v>330</v>
      </c>
      <c r="P67" s="5" t="s">
        <v>0</v>
      </c>
      <c r="Q67" s="5" t="s">
        <v>0</v>
      </c>
      <c r="R67" s="5" t="s">
        <v>22</v>
      </c>
      <c r="S67" s="5" t="s">
        <v>33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0</v>
      </c>
      <c r="Y67" s="5" t="s">
        <v>53</v>
      </c>
      <c r="Z67" s="5" t="s">
        <v>0</v>
      </c>
      <c r="AA67" s="5" t="s">
        <v>0</v>
      </c>
      <c r="AB67" s="5" t="s">
        <v>27</v>
      </c>
      <c r="AC67" s="5" t="s">
        <v>0</v>
      </c>
      <c r="AD67" s="5" t="s">
        <v>0</v>
      </c>
      <c r="AE67" s="5" t="s">
        <v>0</v>
      </c>
      <c r="AF67" s="5" t="s">
        <v>160</v>
      </c>
      <c r="AG67" s="5" t="s">
        <v>0</v>
      </c>
      <c r="AH67" s="5" t="s">
        <v>22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33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19</v>
      </c>
    </row>
    <row r="68" spans="1:50" ht="20" customHeight="1" x14ac:dyDescent="0.15">
      <c r="A68" s="3" t="s">
        <v>19</v>
      </c>
      <c r="B68" s="4" t="s">
        <v>415</v>
      </c>
      <c r="C68" s="6"/>
      <c r="D68" s="5" t="s">
        <v>29</v>
      </c>
      <c r="E68" s="5" t="s">
        <v>27</v>
      </c>
      <c r="F68" s="5" t="s">
        <v>59</v>
      </c>
      <c r="G68" s="5" t="s">
        <v>31</v>
      </c>
      <c r="H68" s="5" t="s">
        <v>2</v>
      </c>
      <c r="I68" s="5" t="s">
        <v>0</v>
      </c>
      <c r="J68" s="5" t="s">
        <v>0</v>
      </c>
      <c r="K68" s="5" t="s">
        <v>416</v>
      </c>
      <c r="L68" s="5" t="s">
        <v>0</v>
      </c>
      <c r="M68" s="5" t="s">
        <v>13</v>
      </c>
      <c r="N68" s="5" t="s">
        <v>25</v>
      </c>
      <c r="O68" s="5" t="s">
        <v>417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4" t="s">
        <v>0</v>
      </c>
      <c r="Y68" s="5" t="s">
        <v>36</v>
      </c>
      <c r="Z68" s="5" t="s">
        <v>0</v>
      </c>
      <c r="AA68" s="5" t="s">
        <v>0</v>
      </c>
      <c r="AB68" s="5" t="s">
        <v>53</v>
      </c>
      <c r="AC68" s="5" t="s">
        <v>0</v>
      </c>
      <c r="AD68" s="5" t="s">
        <v>0</v>
      </c>
      <c r="AE68" s="5" t="s">
        <v>0</v>
      </c>
      <c r="AF68" s="5" t="s">
        <v>158</v>
      </c>
      <c r="AG68" s="5" t="s">
        <v>0</v>
      </c>
      <c r="AH68" s="5" t="s">
        <v>22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22</v>
      </c>
    </row>
    <row r="69" spans="1:50" ht="20" customHeight="1" x14ac:dyDescent="0.15">
      <c r="A69" s="3" t="s">
        <v>20</v>
      </c>
      <c r="B69" s="4" t="s">
        <v>418</v>
      </c>
      <c r="C69" s="6"/>
      <c r="D69" s="5" t="s">
        <v>28</v>
      </c>
      <c r="E69" s="5" t="s">
        <v>28</v>
      </c>
      <c r="F69" s="5" t="s">
        <v>38</v>
      </c>
      <c r="G69" s="5" t="s">
        <v>24</v>
      </c>
      <c r="H69" s="5" t="s">
        <v>25</v>
      </c>
      <c r="I69" s="5" t="s">
        <v>0</v>
      </c>
      <c r="J69" s="5" t="s">
        <v>419</v>
      </c>
      <c r="K69" s="5" t="s">
        <v>420</v>
      </c>
      <c r="L69" s="5" t="s">
        <v>0</v>
      </c>
      <c r="M69" s="5" t="s">
        <v>29</v>
      </c>
      <c r="N69" s="5" t="s">
        <v>2</v>
      </c>
      <c r="O69" s="5" t="s">
        <v>67</v>
      </c>
      <c r="P69" s="5" t="s">
        <v>0</v>
      </c>
      <c r="Q69" s="5" t="s">
        <v>0</v>
      </c>
      <c r="R69" s="5" t="s">
        <v>0</v>
      </c>
      <c r="S69" s="5" t="s">
        <v>194</v>
      </c>
      <c r="T69" s="5" t="s">
        <v>0</v>
      </c>
      <c r="U69" s="5" t="s">
        <v>0</v>
      </c>
      <c r="V69" s="5" t="s">
        <v>0</v>
      </c>
      <c r="W69" s="5" t="s">
        <v>64</v>
      </c>
      <c r="X69" s="4" t="s">
        <v>0</v>
      </c>
      <c r="Y69" s="5" t="s">
        <v>33</v>
      </c>
      <c r="Z69" s="5" t="s">
        <v>0</v>
      </c>
      <c r="AA69" s="5" t="s">
        <v>0</v>
      </c>
      <c r="AB69" s="5" t="s">
        <v>14</v>
      </c>
      <c r="AC69" s="5" t="s">
        <v>0</v>
      </c>
      <c r="AD69" s="5" t="s">
        <v>0</v>
      </c>
      <c r="AE69" s="5" t="s">
        <v>0</v>
      </c>
      <c r="AF69" s="5" t="s">
        <v>159</v>
      </c>
      <c r="AG69" s="5" t="s">
        <v>0</v>
      </c>
      <c r="AH69" s="5" t="s">
        <v>32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31</v>
      </c>
    </row>
    <row r="70" spans="1:50" ht="20" customHeight="1" x14ac:dyDescent="0.15">
      <c r="A70" s="3" t="s">
        <v>68</v>
      </c>
      <c r="B70" s="4" t="s">
        <v>421</v>
      </c>
      <c r="C70" s="6"/>
      <c r="D70" s="5" t="s">
        <v>22</v>
      </c>
      <c r="E70" s="5" t="s">
        <v>32</v>
      </c>
      <c r="F70" s="5" t="s">
        <v>312</v>
      </c>
      <c r="G70" s="5" t="s">
        <v>22</v>
      </c>
      <c r="H70" s="5" t="s">
        <v>25</v>
      </c>
      <c r="I70" s="5" t="s">
        <v>0</v>
      </c>
      <c r="J70" s="5" t="s">
        <v>2</v>
      </c>
      <c r="K70" s="5" t="s">
        <v>0</v>
      </c>
      <c r="L70" s="5" t="s">
        <v>25</v>
      </c>
      <c r="M70" s="5" t="s">
        <v>50</v>
      </c>
      <c r="N70" s="5" t="s">
        <v>0</v>
      </c>
      <c r="O70" s="5" t="s">
        <v>344</v>
      </c>
      <c r="P70" s="5" t="s">
        <v>0</v>
      </c>
      <c r="Q70" s="5" t="s">
        <v>0</v>
      </c>
      <c r="R70" s="5" t="s">
        <v>9</v>
      </c>
      <c r="S70" s="5" t="s">
        <v>22</v>
      </c>
      <c r="T70" s="5" t="s">
        <v>0</v>
      </c>
      <c r="U70" s="5" t="s">
        <v>0</v>
      </c>
      <c r="V70" s="5" t="s">
        <v>0</v>
      </c>
      <c r="W70" s="5" t="s">
        <v>36</v>
      </c>
      <c r="X70" s="4" t="s">
        <v>0</v>
      </c>
      <c r="Y70" s="5" t="s">
        <v>32</v>
      </c>
      <c r="Z70" s="5" t="s">
        <v>0</v>
      </c>
      <c r="AA70" s="5" t="s">
        <v>0</v>
      </c>
      <c r="AB70" s="5" t="s">
        <v>9</v>
      </c>
      <c r="AC70" s="5" t="s">
        <v>0</v>
      </c>
      <c r="AD70" s="5" t="s">
        <v>0</v>
      </c>
      <c r="AE70" s="5" t="s">
        <v>0</v>
      </c>
      <c r="AF70" s="5" t="s">
        <v>160</v>
      </c>
      <c r="AG70" s="5" t="s">
        <v>0</v>
      </c>
      <c r="AH70" s="5" t="s">
        <v>19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19</v>
      </c>
    </row>
    <row r="71" spans="1:50" ht="20" customHeight="1" x14ac:dyDescent="0.15">
      <c r="A71" s="3" t="s">
        <v>69</v>
      </c>
      <c r="B71" s="4" t="s">
        <v>422</v>
      </c>
      <c r="C71" s="6"/>
      <c r="D71" s="5" t="s">
        <v>31</v>
      </c>
      <c r="E71" s="5" t="s">
        <v>29</v>
      </c>
      <c r="F71" s="5" t="s">
        <v>156</v>
      </c>
      <c r="G71" s="5" t="s">
        <v>27</v>
      </c>
      <c r="H71" s="5" t="s">
        <v>25</v>
      </c>
      <c r="I71" s="5" t="s">
        <v>0</v>
      </c>
      <c r="J71" s="5" t="s">
        <v>0</v>
      </c>
      <c r="K71" s="5" t="s">
        <v>423</v>
      </c>
      <c r="L71" s="5" t="s">
        <v>3</v>
      </c>
      <c r="M71" s="5" t="s">
        <v>246</v>
      </c>
      <c r="N71" s="5" t="s">
        <v>25</v>
      </c>
      <c r="O71" s="5" t="s">
        <v>424</v>
      </c>
      <c r="P71" s="5" t="s">
        <v>14</v>
      </c>
      <c r="Q71" s="5" t="s">
        <v>9</v>
      </c>
      <c r="R71" s="5" t="s">
        <v>0</v>
      </c>
      <c r="S71" s="5" t="s">
        <v>22</v>
      </c>
      <c r="T71" s="5" t="s">
        <v>0</v>
      </c>
      <c r="U71" s="5" t="s">
        <v>0</v>
      </c>
      <c r="V71" s="5" t="s">
        <v>0</v>
      </c>
      <c r="W71" s="5" t="s">
        <v>54</v>
      </c>
      <c r="X71" s="4" t="s">
        <v>0</v>
      </c>
      <c r="Y71" s="5" t="s">
        <v>32</v>
      </c>
      <c r="Z71" s="5" t="s">
        <v>0</v>
      </c>
      <c r="AA71" s="5" t="s">
        <v>0</v>
      </c>
      <c r="AB71" s="5" t="s">
        <v>22</v>
      </c>
      <c r="AC71" s="5" t="s">
        <v>0</v>
      </c>
      <c r="AD71" s="5" t="s">
        <v>0</v>
      </c>
      <c r="AE71" s="5" t="s">
        <v>0</v>
      </c>
      <c r="AF71" s="5" t="s">
        <v>64</v>
      </c>
      <c r="AG71" s="5" t="s">
        <v>0</v>
      </c>
      <c r="AH71" s="5" t="s">
        <v>27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485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27</v>
      </c>
    </row>
    <row r="72" spans="1:50" ht="20" customHeight="1" x14ac:dyDescent="0.15">
      <c r="A72" s="3" t="s">
        <v>75</v>
      </c>
      <c r="B72" s="4" t="s">
        <v>425</v>
      </c>
      <c r="C72" s="6"/>
      <c r="D72" s="5" t="s">
        <v>31</v>
      </c>
      <c r="E72" s="5" t="s">
        <v>31</v>
      </c>
      <c r="F72" s="5" t="s">
        <v>426</v>
      </c>
      <c r="G72" s="5" t="s">
        <v>19</v>
      </c>
      <c r="H72" s="5" t="s">
        <v>427</v>
      </c>
      <c r="I72" s="5" t="s">
        <v>0</v>
      </c>
      <c r="J72" s="5" t="s">
        <v>0</v>
      </c>
      <c r="K72" s="5" t="s">
        <v>68</v>
      </c>
      <c r="L72" s="5" t="s">
        <v>5</v>
      </c>
      <c r="M72" s="5" t="s">
        <v>16</v>
      </c>
      <c r="N72" s="5" t="s">
        <v>25</v>
      </c>
      <c r="O72" s="5" t="s">
        <v>33</v>
      </c>
      <c r="P72" s="5" t="s">
        <v>4</v>
      </c>
      <c r="Q72" s="5" t="s">
        <v>10</v>
      </c>
      <c r="R72" s="5" t="s">
        <v>0</v>
      </c>
      <c r="S72" s="5" t="s">
        <v>428</v>
      </c>
      <c r="T72" s="5" t="s">
        <v>0</v>
      </c>
      <c r="U72" s="5" t="s">
        <v>0</v>
      </c>
      <c r="V72" s="5" t="s">
        <v>0</v>
      </c>
      <c r="W72" s="5" t="s">
        <v>205</v>
      </c>
      <c r="X72" s="4" t="s">
        <v>0</v>
      </c>
      <c r="Y72" s="5" t="s">
        <v>486</v>
      </c>
      <c r="Z72" s="5" t="s">
        <v>0</v>
      </c>
      <c r="AA72" s="5" t="s">
        <v>0</v>
      </c>
      <c r="AB72" s="5" t="s">
        <v>487</v>
      </c>
      <c r="AC72" s="5" t="s">
        <v>0</v>
      </c>
      <c r="AD72" s="5" t="s">
        <v>0</v>
      </c>
      <c r="AE72" s="5" t="s">
        <v>0</v>
      </c>
      <c r="AF72" s="5" t="s">
        <v>160</v>
      </c>
      <c r="AG72" s="5" t="s">
        <v>0</v>
      </c>
      <c r="AH72" s="5" t="s">
        <v>11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54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488</v>
      </c>
    </row>
    <row r="73" spans="1:50" ht="20" customHeight="1" x14ac:dyDescent="0.15">
      <c r="A73" s="3" t="s">
        <v>22</v>
      </c>
      <c r="B73" s="4" t="s">
        <v>429</v>
      </c>
      <c r="C73" s="6"/>
      <c r="D73" s="5" t="s">
        <v>32</v>
      </c>
      <c r="E73" s="5" t="s">
        <v>28</v>
      </c>
      <c r="F73" s="5" t="s">
        <v>156</v>
      </c>
      <c r="G73" s="5" t="s">
        <v>27</v>
      </c>
      <c r="H73" s="5" t="s">
        <v>25</v>
      </c>
      <c r="I73" s="5" t="s">
        <v>0</v>
      </c>
      <c r="J73" s="5" t="s">
        <v>25</v>
      </c>
      <c r="K73" s="5" t="s">
        <v>0</v>
      </c>
      <c r="L73" s="5" t="s">
        <v>3</v>
      </c>
      <c r="M73" s="5" t="s">
        <v>235</v>
      </c>
      <c r="N73" s="5" t="s">
        <v>4</v>
      </c>
      <c r="O73" s="5" t="s">
        <v>430</v>
      </c>
      <c r="P73" s="5" t="s">
        <v>5</v>
      </c>
      <c r="Q73" s="5" t="s">
        <v>5</v>
      </c>
      <c r="R73" s="5" t="s">
        <v>0</v>
      </c>
      <c r="S73" s="5" t="s">
        <v>32</v>
      </c>
      <c r="T73" s="5" t="s">
        <v>0</v>
      </c>
      <c r="U73" s="5" t="s">
        <v>0</v>
      </c>
      <c r="V73" s="5" t="s">
        <v>0</v>
      </c>
      <c r="W73" s="5" t="s">
        <v>31</v>
      </c>
      <c r="X73" s="4" t="s">
        <v>0</v>
      </c>
      <c r="Y73" s="5" t="s">
        <v>54</v>
      </c>
      <c r="Z73" s="5" t="s">
        <v>0</v>
      </c>
      <c r="AA73" s="5" t="s">
        <v>0</v>
      </c>
      <c r="AB73" s="5" t="s">
        <v>489</v>
      </c>
      <c r="AC73" s="5" t="s">
        <v>0</v>
      </c>
      <c r="AD73" s="5" t="s">
        <v>0</v>
      </c>
      <c r="AE73" s="5" t="s">
        <v>0</v>
      </c>
      <c r="AF73" s="5" t="s">
        <v>54</v>
      </c>
      <c r="AG73" s="5" t="s">
        <v>0</v>
      </c>
      <c r="AH73" s="5" t="s">
        <v>19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0</v>
      </c>
    </row>
    <row r="74" spans="1:50" ht="20" customHeight="1" x14ac:dyDescent="0.15">
      <c r="A74" s="3" t="s">
        <v>84</v>
      </c>
      <c r="B74" s="4" t="s">
        <v>431</v>
      </c>
      <c r="C74" s="6"/>
      <c r="D74" s="5" t="s">
        <v>22</v>
      </c>
      <c r="E74" s="5" t="s">
        <v>14</v>
      </c>
      <c r="F74" s="5" t="s">
        <v>312</v>
      </c>
      <c r="G74" s="5" t="s">
        <v>19</v>
      </c>
      <c r="H74" s="5" t="s">
        <v>0</v>
      </c>
      <c r="I74" s="5" t="s">
        <v>0</v>
      </c>
      <c r="J74" s="5" t="s">
        <v>2</v>
      </c>
      <c r="K74" s="5" t="s">
        <v>2</v>
      </c>
      <c r="L74" s="5" t="s">
        <v>0</v>
      </c>
      <c r="M74" s="5" t="s">
        <v>0</v>
      </c>
      <c r="N74" s="5" t="s">
        <v>25</v>
      </c>
      <c r="O74" s="5" t="s">
        <v>47</v>
      </c>
      <c r="P74" s="5" t="s">
        <v>5</v>
      </c>
      <c r="Q74" s="5" t="s">
        <v>5</v>
      </c>
      <c r="R74" s="5" t="s">
        <v>0</v>
      </c>
      <c r="S74" s="5" t="s">
        <v>32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0</v>
      </c>
      <c r="Y74" s="5" t="s">
        <v>54</v>
      </c>
      <c r="Z74" s="5" t="s">
        <v>0</v>
      </c>
      <c r="AA74" s="5" t="s">
        <v>0</v>
      </c>
      <c r="AB74" s="5" t="s">
        <v>48</v>
      </c>
      <c r="AC74" s="5" t="s">
        <v>0</v>
      </c>
      <c r="AD74" s="5" t="s">
        <v>0</v>
      </c>
      <c r="AE74" s="5" t="s">
        <v>0</v>
      </c>
      <c r="AF74" s="5" t="s">
        <v>160</v>
      </c>
      <c r="AG74" s="5" t="s">
        <v>0</v>
      </c>
      <c r="AH74" s="5" t="s">
        <v>11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308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19</v>
      </c>
    </row>
    <row r="75" spans="1:50" ht="20" customHeight="1" x14ac:dyDescent="0.15">
      <c r="A75" s="3" t="s">
        <v>37</v>
      </c>
      <c r="B75" s="4" t="s">
        <v>432</v>
      </c>
      <c r="C75" s="6"/>
      <c r="D75" s="5" t="s">
        <v>32</v>
      </c>
      <c r="E75" s="5" t="s">
        <v>31</v>
      </c>
      <c r="F75" s="5" t="s">
        <v>433</v>
      </c>
      <c r="G75" s="5" t="s">
        <v>32</v>
      </c>
      <c r="H75" s="5" t="s">
        <v>2</v>
      </c>
      <c r="I75" s="5" t="s">
        <v>0</v>
      </c>
      <c r="J75" s="5" t="s">
        <v>3</v>
      </c>
      <c r="K75" s="5" t="s">
        <v>0</v>
      </c>
      <c r="L75" s="5" t="s">
        <v>60</v>
      </c>
      <c r="M75" s="5" t="s">
        <v>17</v>
      </c>
      <c r="N75" s="5" t="s">
        <v>25</v>
      </c>
      <c r="O75" s="5" t="s">
        <v>378</v>
      </c>
      <c r="P75" s="5" t="s">
        <v>0</v>
      </c>
      <c r="Q75" s="5" t="s">
        <v>0</v>
      </c>
      <c r="R75" s="5" t="s">
        <v>9</v>
      </c>
      <c r="S75" s="5" t="s">
        <v>27</v>
      </c>
      <c r="T75" s="5" t="s">
        <v>0</v>
      </c>
      <c r="U75" s="5" t="s">
        <v>0</v>
      </c>
      <c r="V75" s="5" t="s">
        <v>0</v>
      </c>
      <c r="W75" s="5" t="s">
        <v>434</v>
      </c>
      <c r="X75" s="4" t="s">
        <v>0</v>
      </c>
      <c r="Y75" s="5" t="s">
        <v>28</v>
      </c>
      <c r="Z75" s="5" t="s">
        <v>0</v>
      </c>
      <c r="AA75" s="5" t="s">
        <v>0</v>
      </c>
      <c r="AB75" s="5" t="s">
        <v>490</v>
      </c>
      <c r="AC75" s="5" t="s">
        <v>0</v>
      </c>
      <c r="AD75" s="5" t="s">
        <v>0</v>
      </c>
      <c r="AE75" s="5" t="s">
        <v>0</v>
      </c>
      <c r="AF75" s="5" t="s">
        <v>175</v>
      </c>
      <c r="AG75" s="5" t="s">
        <v>0</v>
      </c>
      <c r="AH75" s="5" t="s">
        <v>19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308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50</v>
      </c>
    </row>
    <row r="76" spans="1:50" ht="20" customHeight="1" x14ac:dyDescent="0.15">
      <c r="A76" s="3" t="s">
        <v>56</v>
      </c>
      <c r="B76" s="4" t="s">
        <v>435</v>
      </c>
      <c r="C76" s="6"/>
      <c r="D76" s="5" t="s">
        <v>161</v>
      </c>
      <c r="E76" s="5" t="s">
        <v>31</v>
      </c>
      <c r="F76" s="5" t="s">
        <v>436</v>
      </c>
      <c r="G76" s="5" t="s">
        <v>19</v>
      </c>
      <c r="H76" s="5" t="s">
        <v>218</v>
      </c>
      <c r="I76" s="5" t="s">
        <v>0</v>
      </c>
      <c r="J76" s="5" t="s">
        <v>2</v>
      </c>
      <c r="K76" s="5" t="s">
        <v>0</v>
      </c>
      <c r="L76" s="5" t="s">
        <v>6</v>
      </c>
      <c r="M76" s="5" t="s">
        <v>0</v>
      </c>
      <c r="N76" s="5" t="s">
        <v>0</v>
      </c>
      <c r="O76" s="5" t="s">
        <v>33</v>
      </c>
      <c r="P76" s="5" t="s">
        <v>3</v>
      </c>
      <c r="Q76" s="5" t="s">
        <v>187</v>
      </c>
      <c r="R76" s="5" t="s">
        <v>0</v>
      </c>
      <c r="S76" s="5" t="s">
        <v>41</v>
      </c>
      <c r="T76" s="5" t="s">
        <v>0</v>
      </c>
      <c r="U76" s="5" t="s">
        <v>0</v>
      </c>
      <c r="V76" s="5" t="s">
        <v>0</v>
      </c>
      <c r="W76" s="5" t="s">
        <v>0</v>
      </c>
      <c r="X76" s="4" t="s">
        <v>0</v>
      </c>
      <c r="Y76" s="5" t="s">
        <v>64</v>
      </c>
      <c r="Z76" s="5" t="s">
        <v>0</v>
      </c>
      <c r="AA76" s="5" t="s">
        <v>0</v>
      </c>
      <c r="AB76" s="5" t="s">
        <v>27</v>
      </c>
      <c r="AC76" s="5" t="s">
        <v>0</v>
      </c>
      <c r="AD76" s="5" t="s">
        <v>0</v>
      </c>
      <c r="AE76" s="5" t="s">
        <v>0</v>
      </c>
      <c r="AF76" s="5" t="s">
        <v>33</v>
      </c>
      <c r="AG76" s="5" t="s">
        <v>0</v>
      </c>
      <c r="AH76" s="5" t="s">
        <v>9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32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27</v>
      </c>
    </row>
    <row r="77" spans="1:50" ht="20" customHeight="1" x14ac:dyDescent="0.15">
      <c r="A77" s="3" t="s">
        <v>92</v>
      </c>
      <c r="B77" s="4" t="s">
        <v>437</v>
      </c>
      <c r="C77" s="6"/>
      <c r="D77" s="5" t="s">
        <v>27</v>
      </c>
      <c r="E77" s="5" t="s">
        <v>32</v>
      </c>
      <c r="F77" s="5" t="s">
        <v>156</v>
      </c>
      <c r="G77" s="5" t="s">
        <v>27</v>
      </c>
      <c r="H77" s="5" t="s">
        <v>25</v>
      </c>
      <c r="I77" s="5" t="s">
        <v>0</v>
      </c>
      <c r="J77" s="5" t="s">
        <v>25</v>
      </c>
      <c r="K77" s="5" t="s">
        <v>0</v>
      </c>
      <c r="L77" s="5" t="s">
        <v>0</v>
      </c>
      <c r="M77" s="5" t="s">
        <v>27</v>
      </c>
      <c r="N77" s="5" t="s">
        <v>25</v>
      </c>
      <c r="O77" s="5" t="s">
        <v>64</v>
      </c>
      <c r="P77" s="5" t="s">
        <v>5</v>
      </c>
      <c r="Q77" s="5" t="s">
        <v>14</v>
      </c>
      <c r="R77" s="5" t="s">
        <v>0</v>
      </c>
      <c r="S77" s="5" t="s">
        <v>27</v>
      </c>
      <c r="T77" s="5" t="s">
        <v>0</v>
      </c>
      <c r="U77" s="5" t="s">
        <v>0</v>
      </c>
      <c r="V77" s="5" t="s">
        <v>0</v>
      </c>
      <c r="W77" s="5" t="s">
        <v>34</v>
      </c>
      <c r="X77" s="4" t="s">
        <v>0</v>
      </c>
      <c r="Y77" s="5" t="s">
        <v>54</v>
      </c>
      <c r="Z77" s="5" t="s">
        <v>0</v>
      </c>
      <c r="AA77" s="5" t="s">
        <v>0</v>
      </c>
      <c r="AB77" s="5" t="s">
        <v>9</v>
      </c>
      <c r="AC77" s="5" t="s">
        <v>0</v>
      </c>
      <c r="AD77" s="5" t="s">
        <v>0</v>
      </c>
      <c r="AE77" s="5" t="s">
        <v>0</v>
      </c>
      <c r="AF77" s="5" t="s">
        <v>36</v>
      </c>
      <c r="AG77" s="5" t="s">
        <v>0</v>
      </c>
      <c r="AH77" s="5" t="s">
        <v>19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33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40</v>
      </c>
    </row>
    <row r="78" spans="1:50" ht="20" customHeight="1" x14ac:dyDescent="0.15">
      <c r="A78" s="3" t="s">
        <v>27</v>
      </c>
      <c r="B78" s="4" t="s">
        <v>438</v>
      </c>
      <c r="C78" s="6"/>
      <c r="D78" s="5" t="s">
        <v>32</v>
      </c>
      <c r="E78" s="5" t="s">
        <v>32</v>
      </c>
      <c r="F78" s="5" t="s">
        <v>156</v>
      </c>
      <c r="G78" s="5" t="s">
        <v>22</v>
      </c>
      <c r="H78" s="5" t="s">
        <v>0</v>
      </c>
      <c r="I78" s="5" t="s">
        <v>0</v>
      </c>
      <c r="J78" s="5" t="s">
        <v>0</v>
      </c>
      <c r="K78" s="5" t="s">
        <v>439</v>
      </c>
      <c r="L78" s="5" t="s">
        <v>0</v>
      </c>
      <c r="M78" s="5" t="s">
        <v>0</v>
      </c>
      <c r="N78" s="5" t="s">
        <v>0</v>
      </c>
      <c r="O78" s="5" t="s">
        <v>28</v>
      </c>
      <c r="P78" s="5" t="s">
        <v>4</v>
      </c>
      <c r="Q78" s="5" t="s">
        <v>5</v>
      </c>
      <c r="R78" s="5" t="s">
        <v>0</v>
      </c>
      <c r="S78" s="5" t="s">
        <v>22</v>
      </c>
      <c r="T78" s="5" t="s">
        <v>0</v>
      </c>
      <c r="U78" s="5" t="s">
        <v>0</v>
      </c>
      <c r="V78" s="5" t="s">
        <v>0</v>
      </c>
      <c r="W78" s="5" t="s">
        <v>0</v>
      </c>
      <c r="X78" s="4" t="s">
        <v>0</v>
      </c>
      <c r="Y78" s="5" t="s">
        <v>28</v>
      </c>
      <c r="Z78" s="5" t="s">
        <v>0</v>
      </c>
      <c r="AA78" s="5" t="s">
        <v>0</v>
      </c>
      <c r="AB78" s="5" t="s">
        <v>9</v>
      </c>
      <c r="AC78" s="5" t="s">
        <v>0</v>
      </c>
      <c r="AD78" s="5" t="s">
        <v>0</v>
      </c>
      <c r="AE78" s="5" t="s">
        <v>0</v>
      </c>
      <c r="AF78" s="5" t="s">
        <v>36</v>
      </c>
      <c r="AG78" s="5" t="s">
        <v>0</v>
      </c>
      <c r="AH78" s="5" t="s">
        <v>19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40</v>
      </c>
    </row>
    <row r="79" spans="1:50" ht="20" customHeight="1" x14ac:dyDescent="0.15">
      <c r="A79" s="3" t="s">
        <v>93</v>
      </c>
      <c r="B79" s="4" t="s">
        <v>440</v>
      </c>
      <c r="C79" s="6"/>
      <c r="D79" s="5" t="s">
        <v>24</v>
      </c>
      <c r="E79" s="5" t="s">
        <v>24</v>
      </c>
      <c r="F79" s="5" t="s">
        <v>441</v>
      </c>
      <c r="G79" s="5" t="s">
        <v>32</v>
      </c>
      <c r="H79" s="5" t="s">
        <v>25</v>
      </c>
      <c r="I79" s="5" t="s">
        <v>0</v>
      </c>
      <c r="J79" s="5" t="s">
        <v>5</v>
      </c>
      <c r="K79" s="5" t="s">
        <v>0</v>
      </c>
      <c r="L79" s="5" t="s">
        <v>8</v>
      </c>
      <c r="M79" s="5" t="s">
        <v>35</v>
      </c>
      <c r="N79" s="5" t="s">
        <v>2</v>
      </c>
      <c r="O79" s="5" t="s">
        <v>442</v>
      </c>
      <c r="P79" s="5" t="s">
        <v>0</v>
      </c>
      <c r="Q79" s="5" t="s">
        <v>5</v>
      </c>
      <c r="R79" s="5" t="s">
        <v>0</v>
      </c>
      <c r="S79" s="5" t="s">
        <v>24</v>
      </c>
      <c r="T79" s="5" t="s">
        <v>0</v>
      </c>
      <c r="U79" s="5" t="s">
        <v>0</v>
      </c>
      <c r="V79" s="5" t="s">
        <v>0</v>
      </c>
      <c r="W79" s="5" t="s">
        <v>50</v>
      </c>
      <c r="X79" s="4" t="s">
        <v>0</v>
      </c>
      <c r="Y79" s="5" t="s">
        <v>22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36</v>
      </c>
      <c r="AG79" s="5" t="s">
        <v>0</v>
      </c>
      <c r="AH79" s="5" t="s">
        <v>4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14</v>
      </c>
    </row>
    <row r="80" spans="1:50" ht="20" customHeight="1" x14ac:dyDescent="0.15">
      <c r="A80" s="3" t="s">
        <v>94</v>
      </c>
      <c r="B80" s="4" t="s">
        <v>443</v>
      </c>
      <c r="C80" s="6"/>
      <c r="D80" s="5" t="s">
        <v>54</v>
      </c>
      <c r="E80" s="5" t="s">
        <v>444</v>
      </c>
      <c r="F80" s="5" t="s">
        <v>72</v>
      </c>
      <c r="G80" s="5" t="s">
        <v>28</v>
      </c>
      <c r="H80" s="5" t="s">
        <v>3</v>
      </c>
      <c r="I80" s="5" t="s">
        <v>0</v>
      </c>
      <c r="J80" s="5" t="s">
        <v>0</v>
      </c>
      <c r="K80" s="5" t="s">
        <v>445</v>
      </c>
      <c r="L80" s="5" t="s">
        <v>5</v>
      </c>
      <c r="M80" s="5" t="s">
        <v>45</v>
      </c>
      <c r="N80" s="5" t="s">
        <v>25</v>
      </c>
      <c r="O80" s="5" t="s">
        <v>446</v>
      </c>
      <c r="P80" s="5" t="s">
        <v>0</v>
      </c>
      <c r="Q80" s="5" t="s">
        <v>0</v>
      </c>
      <c r="R80" s="5" t="s">
        <v>334</v>
      </c>
      <c r="S80" s="5" t="s">
        <v>29</v>
      </c>
      <c r="T80" s="5" t="s">
        <v>0</v>
      </c>
      <c r="U80" s="5" t="s">
        <v>0</v>
      </c>
      <c r="V80" s="5" t="s">
        <v>0</v>
      </c>
      <c r="W80" s="5" t="s">
        <v>447</v>
      </c>
      <c r="X80" s="4" t="s">
        <v>0</v>
      </c>
      <c r="Y80" s="5" t="s">
        <v>491</v>
      </c>
      <c r="Z80" s="5" t="s">
        <v>0</v>
      </c>
      <c r="AA80" s="5" t="s">
        <v>0</v>
      </c>
      <c r="AB80" s="5" t="s">
        <v>19</v>
      </c>
      <c r="AC80" s="5" t="s">
        <v>0</v>
      </c>
      <c r="AD80" s="5" t="s">
        <v>0</v>
      </c>
      <c r="AE80" s="5" t="s">
        <v>0</v>
      </c>
      <c r="AF80" s="5" t="s">
        <v>158</v>
      </c>
      <c r="AG80" s="5" t="s">
        <v>0</v>
      </c>
      <c r="AH80" s="5" t="s">
        <v>27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43</v>
      </c>
    </row>
    <row r="81" spans="1:50" ht="20" customHeight="1" x14ac:dyDescent="0.15">
      <c r="A81" s="3" t="s">
        <v>95</v>
      </c>
      <c r="B81" s="4" t="s">
        <v>448</v>
      </c>
      <c r="C81" s="6"/>
      <c r="D81" s="5" t="s">
        <v>31</v>
      </c>
      <c r="E81" s="5" t="s">
        <v>9</v>
      </c>
      <c r="F81" s="5" t="s">
        <v>159</v>
      </c>
      <c r="G81" s="5" t="s">
        <v>22</v>
      </c>
      <c r="H81" s="5" t="s">
        <v>25</v>
      </c>
      <c r="I81" s="5" t="s">
        <v>0</v>
      </c>
      <c r="J81" s="5" t="s">
        <v>0</v>
      </c>
      <c r="K81" s="5" t="s">
        <v>11</v>
      </c>
      <c r="L81" s="5" t="s">
        <v>0</v>
      </c>
      <c r="M81" s="5" t="s">
        <v>0</v>
      </c>
      <c r="N81" s="5" t="s">
        <v>0</v>
      </c>
      <c r="O81" s="5" t="s">
        <v>394</v>
      </c>
      <c r="P81" s="5" t="s">
        <v>0</v>
      </c>
      <c r="Q81" s="5" t="s">
        <v>0</v>
      </c>
      <c r="R81" s="5" t="s">
        <v>19</v>
      </c>
      <c r="S81" s="5" t="s">
        <v>0</v>
      </c>
      <c r="T81" s="5" t="s">
        <v>0</v>
      </c>
      <c r="U81" s="5" t="s">
        <v>0</v>
      </c>
      <c r="V81" s="5" t="s">
        <v>0</v>
      </c>
      <c r="W81" s="5" t="s">
        <v>0</v>
      </c>
      <c r="X81" s="4" t="s">
        <v>0</v>
      </c>
      <c r="Y81" s="5" t="s">
        <v>54</v>
      </c>
      <c r="Z81" s="5" t="s">
        <v>0</v>
      </c>
      <c r="AA81" s="5" t="s">
        <v>0</v>
      </c>
      <c r="AB81" s="5" t="s">
        <v>68</v>
      </c>
      <c r="AC81" s="5" t="s">
        <v>0</v>
      </c>
      <c r="AD81" s="5" t="s">
        <v>0</v>
      </c>
      <c r="AE81" s="5" t="s">
        <v>0</v>
      </c>
      <c r="AF81" s="5" t="s">
        <v>492</v>
      </c>
      <c r="AG81" s="5" t="s">
        <v>0</v>
      </c>
      <c r="AH81" s="5" t="s">
        <v>50</v>
      </c>
      <c r="AI81" s="5" t="s">
        <v>0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175</v>
      </c>
      <c r="AS81" s="5" t="s">
        <v>0</v>
      </c>
      <c r="AT81" s="5" t="s">
        <v>95</v>
      </c>
      <c r="AU81" s="5" t="s">
        <v>46</v>
      </c>
      <c r="AV81" s="5" t="s">
        <v>31</v>
      </c>
      <c r="AW81" s="5" t="s">
        <v>0</v>
      </c>
      <c r="AX81" s="5" t="s">
        <v>267</v>
      </c>
    </row>
    <row r="82" spans="1:50" ht="20" customHeight="1" x14ac:dyDescent="0.15">
      <c r="A82" s="3" t="s">
        <v>48</v>
      </c>
      <c r="B82" s="4" t="s">
        <v>449</v>
      </c>
      <c r="C82" s="6"/>
      <c r="D82" s="5" t="s">
        <v>28</v>
      </c>
      <c r="E82" s="5" t="s">
        <v>22</v>
      </c>
      <c r="F82" s="5" t="s">
        <v>65</v>
      </c>
      <c r="G82" s="5" t="s">
        <v>32</v>
      </c>
      <c r="H82" s="5" t="s">
        <v>450</v>
      </c>
      <c r="I82" s="5" t="s">
        <v>0</v>
      </c>
      <c r="J82" s="5" t="s">
        <v>0</v>
      </c>
      <c r="K82" s="5" t="s">
        <v>451</v>
      </c>
      <c r="L82" s="5" t="s">
        <v>0</v>
      </c>
      <c r="M82" s="5" t="s">
        <v>31</v>
      </c>
      <c r="N82" s="5" t="s">
        <v>25</v>
      </c>
      <c r="O82" s="5" t="s">
        <v>452</v>
      </c>
      <c r="P82" s="5" t="s">
        <v>0</v>
      </c>
      <c r="Q82" s="5" t="s">
        <v>0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33</v>
      </c>
      <c r="X82" s="4" t="s">
        <v>0</v>
      </c>
      <c r="Y82" s="5" t="s">
        <v>32</v>
      </c>
      <c r="Z82" s="5" t="s">
        <v>0</v>
      </c>
      <c r="AA82" s="5" t="s">
        <v>0</v>
      </c>
      <c r="AB82" s="5" t="s">
        <v>16</v>
      </c>
      <c r="AC82" s="5" t="s">
        <v>0</v>
      </c>
      <c r="AD82" s="5" t="s">
        <v>0</v>
      </c>
      <c r="AE82" s="5" t="s">
        <v>0</v>
      </c>
      <c r="AF82" s="5" t="s">
        <v>33</v>
      </c>
      <c r="AG82" s="5" t="s">
        <v>0</v>
      </c>
      <c r="AH82" s="5" t="s">
        <v>11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355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493</v>
      </c>
    </row>
    <row r="83" spans="1:50" ht="20" customHeight="1" x14ac:dyDescent="0.15">
      <c r="A83" s="3" t="s">
        <v>50</v>
      </c>
      <c r="B83" s="4" t="s">
        <v>453</v>
      </c>
      <c r="C83" s="6"/>
      <c r="D83" s="5" t="s">
        <v>308</v>
      </c>
      <c r="E83" s="5" t="s">
        <v>31</v>
      </c>
      <c r="F83" s="5" t="s">
        <v>38</v>
      </c>
      <c r="G83" s="5" t="s">
        <v>32</v>
      </c>
      <c r="H83" s="5" t="s">
        <v>4</v>
      </c>
      <c r="I83" s="5" t="s">
        <v>0</v>
      </c>
      <c r="J83" s="5" t="s">
        <v>0</v>
      </c>
      <c r="K83" s="5" t="s">
        <v>68</v>
      </c>
      <c r="L83" s="5" t="s">
        <v>0</v>
      </c>
      <c r="M83" s="5" t="s">
        <v>31</v>
      </c>
      <c r="N83" s="5" t="s">
        <v>25</v>
      </c>
      <c r="O83" s="5" t="s">
        <v>454</v>
      </c>
      <c r="P83" s="5" t="s">
        <v>309</v>
      </c>
      <c r="Q83" s="5" t="s">
        <v>0</v>
      </c>
      <c r="R83" s="5" t="s">
        <v>0</v>
      </c>
      <c r="S83" s="5" t="s">
        <v>71</v>
      </c>
      <c r="T83" s="5" t="s">
        <v>0</v>
      </c>
      <c r="U83" s="5" t="s">
        <v>0</v>
      </c>
      <c r="V83" s="5" t="s">
        <v>0</v>
      </c>
      <c r="W83" s="5" t="s">
        <v>63</v>
      </c>
      <c r="X83" s="4" t="s">
        <v>0</v>
      </c>
      <c r="Y83" s="5" t="s">
        <v>36</v>
      </c>
      <c r="Z83" s="5" t="s">
        <v>0</v>
      </c>
      <c r="AA83" s="5" t="s">
        <v>11</v>
      </c>
      <c r="AB83" s="5" t="s">
        <v>0</v>
      </c>
      <c r="AC83" s="5" t="s">
        <v>0</v>
      </c>
      <c r="AD83" s="5" t="s">
        <v>0</v>
      </c>
      <c r="AE83" s="5" t="s">
        <v>0</v>
      </c>
      <c r="AF83" s="5" t="s">
        <v>308</v>
      </c>
      <c r="AG83" s="5" t="s">
        <v>0</v>
      </c>
      <c r="AH83" s="5" t="s">
        <v>50</v>
      </c>
      <c r="AI83" s="5" t="s">
        <v>0</v>
      </c>
      <c r="AJ83" s="5" t="s">
        <v>0</v>
      </c>
      <c r="AK83" s="5" t="s">
        <v>0</v>
      </c>
      <c r="AL83" s="5" t="s">
        <v>0</v>
      </c>
      <c r="AM83" s="5" t="s">
        <v>0</v>
      </c>
      <c r="AN83" s="5" t="s">
        <v>0</v>
      </c>
      <c r="AO83" s="5" t="s">
        <v>0</v>
      </c>
      <c r="AP83" s="5" t="s">
        <v>0</v>
      </c>
      <c r="AQ83" s="5" t="s">
        <v>0</v>
      </c>
      <c r="AR83" s="5" t="s">
        <v>0</v>
      </c>
      <c r="AS83" s="5" t="s">
        <v>0</v>
      </c>
      <c r="AT83" s="5" t="s">
        <v>0</v>
      </c>
      <c r="AU83" s="5" t="s">
        <v>0</v>
      </c>
      <c r="AV83" s="5" t="s">
        <v>0</v>
      </c>
      <c r="AW83" s="5" t="s">
        <v>0</v>
      </c>
      <c r="AX83" s="5" t="s">
        <v>71</v>
      </c>
    </row>
    <row r="84" spans="1:50" ht="20" customHeight="1" x14ac:dyDescent="0.15">
      <c r="A84" s="3" t="s">
        <v>96</v>
      </c>
      <c r="B84" s="4" t="s">
        <v>455</v>
      </c>
      <c r="C84" s="6"/>
      <c r="D84" s="5" t="s">
        <v>24</v>
      </c>
      <c r="E84" s="5" t="s">
        <v>9</v>
      </c>
      <c r="F84" s="5" t="s">
        <v>398</v>
      </c>
      <c r="G84" s="5" t="s">
        <v>22</v>
      </c>
      <c r="H84" s="5" t="s">
        <v>2</v>
      </c>
      <c r="I84" s="5" t="s">
        <v>0</v>
      </c>
      <c r="J84" s="5" t="s">
        <v>0</v>
      </c>
      <c r="K84" s="5" t="s">
        <v>456</v>
      </c>
      <c r="L84" s="5" t="s">
        <v>0</v>
      </c>
      <c r="M84" s="5" t="s">
        <v>0</v>
      </c>
      <c r="N84" s="5" t="s">
        <v>25</v>
      </c>
      <c r="O84" s="5" t="s">
        <v>457</v>
      </c>
      <c r="P84" s="5" t="s">
        <v>14</v>
      </c>
      <c r="Q84" s="5" t="s">
        <v>0</v>
      </c>
      <c r="R84" s="5" t="s">
        <v>0</v>
      </c>
      <c r="S84" s="5" t="s">
        <v>24</v>
      </c>
      <c r="T84" s="5" t="s">
        <v>0</v>
      </c>
      <c r="U84" s="5" t="s">
        <v>0</v>
      </c>
      <c r="V84" s="5" t="s">
        <v>0</v>
      </c>
      <c r="W84" s="5" t="s">
        <v>0</v>
      </c>
      <c r="X84" s="4" t="s">
        <v>0</v>
      </c>
      <c r="Y84" s="5" t="s">
        <v>33</v>
      </c>
      <c r="Z84" s="5" t="s">
        <v>0</v>
      </c>
      <c r="AA84" s="5" t="s">
        <v>0</v>
      </c>
      <c r="AB84" s="5" t="s">
        <v>22</v>
      </c>
      <c r="AC84" s="5" t="s">
        <v>0</v>
      </c>
      <c r="AD84" s="5" t="s">
        <v>0</v>
      </c>
      <c r="AE84" s="5" t="s">
        <v>0</v>
      </c>
      <c r="AF84" s="5" t="s">
        <v>160</v>
      </c>
      <c r="AG84" s="5" t="s">
        <v>0</v>
      </c>
      <c r="AH84" s="5" t="s">
        <v>50</v>
      </c>
      <c r="AI84" s="5" t="s">
        <v>0</v>
      </c>
      <c r="AJ84" s="5" t="s">
        <v>494</v>
      </c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  <c r="AR84" s="5" t="s">
        <v>33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27</v>
      </c>
    </row>
    <row r="85" spans="1:50" ht="20" customHeight="1" x14ac:dyDescent="0.15">
      <c r="A85" s="3" t="s">
        <v>97</v>
      </c>
      <c r="B85" s="4" t="s">
        <v>458</v>
      </c>
      <c r="C85" s="6"/>
      <c r="D85" s="5" t="s">
        <v>27</v>
      </c>
      <c r="E85" s="5" t="s">
        <v>0</v>
      </c>
      <c r="F85" s="5" t="s">
        <v>156</v>
      </c>
      <c r="G85" s="5" t="s">
        <v>22</v>
      </c>
      <c r="H85" s="5" t="s">
        <v>459</v>
      </c>
      <c r="I85" s="5" t="s">
        <v>0</v>
      </c>
      <c r="J85" s="5" t="s">
        <v>2</v>
      </c>
      <c r="K85" s="5" t="s">
        <v>0</v>
      </c>
      <c r="L85" s="5" t="s">
        <v>0</v>
      </c>
      <c r="M85" s="5" t="s">
        <v>2</v>
      </c>
      <c r="N85" s="5" t="s">
        <v>25</v>
      </c>
      <c r="O85" s="5" t="s">
        <v>460</v>
      </c>
      <c r="P85" s="5" t="s">
        <v>0</v>
      </c>
      <c r="Q85" s="5" t="s">
        <v>0</v>
      </c>
      <c r="R85" s="5" t="s">
        <v>0</v>
      </c>
      <c r="S85" s="5" t="s">
        <v>14</v>
      </c>
      <c r="T85" s="5" t="s">
        <v>0</v>
      </c>
      <c r="U85" s="5" t="s">
        <v>0</v>
      </c>
      <c r="V85" s="5" t="s">
        <v>0</v>
      </c>
      <c r="W85" s="5" t="s">
        <v>0</v>
      </c>
      <c r="X85" s="4" t="s">
        <v>0</v>
      </c>
      <c r="Y85" s="5" t="s">
        <v>54</v>
      </c>
      <c r="Z85" s="5" t="s">
        <v>0</v>
      </c>
      <c r="AA85" s="5" t="s">
        <v>9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160</v>
      </c>
      <c r="AG85" s="5" t="s">
        <v>0</v>
      </c>
      <c r="AH85" s="5" t="s">
        <v>19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64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19</v>
      </c>
    </row>
    <row r="86" spans="1:50" ht="20" customHeight="1" x14ac:dyDescent="0.15">
      <c r="A86" s="3" t="s">
        <v>43</v>
      </c>
      <c r="B86" s="4" t="s">
        <v>461</v>
      </c>
      <c r="C86" s="6"/>
      <c r="D86" s="5" t="s">
        <v>31</v>
      </c>
      <c r="E86" s="5" t="s">
        <v>19</v>
      </c>
      <c r="F86" s="5" t="s">
        <v>156</v>
      </c>
      <c r="G86" s="5" t="s">
        <v>19</v>
      </c>
      <c r="H86" s="5" t="s">
        <v>25</v>
      </c>
      <c r="I86" s="5" t="s">
        <v>0</v>
      </c>
      <c r="J86" s="5" t="s">
        <v>2</v>
      </c>
      <c r="K86" s="5" t="s">
        <v>0</v>
      </c>
      <c r="L86" s="5" t="s">
        <v>4</v>
      </c>
      <c r="M86" s="5" t="s">
        <v>9</v>
      </c>
      <c r="N86" s="5" t="s">
        <v>25</v>
      </c>
      <c r="O86" s="5" t="s">
        <v>462</v>
      </c>
      <c r="P86" s="5" t="s">
        <v>0</v>
      </c>
      <c r="Q86" s="5" t="s">
        <v>60</v>
      </c>
      <c r="R86" s="5" t="s">
        <v>19</v>
      </c>
      <c r="S86" s="5" t="s">
        <v>29</v>
      </c>
      <c r="T86" s="5" t="s">
        <v>0</v>
      </c>
      <c r="U86" s="5" t="s">
        <v>0</v>
      </c>
      <c r="V86" s="5" t="s">
        <v>0</v>
      </c>
      <c r="W86" s="5" t="s">
        <v>28</v>
      </c>
      <c r="X86" s="4" t="s">
        <v>0</v>
      </c>
      <c r="Y86" s="5" t="s">
        <v>0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160</v>
      </c>
      <c r="AG86" s="5" t="s">
        <v>0</v>
      </c>
      <c r="AH86" s="5" t="s">
        <v>60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19</v>
      </c>
    </row>
    <row r="87" spans="1:50" ht="20" customHeight="1" x14ac:dyDescent="0.15">
      <c r="A87" s="3" t="s">
        <v>44</v>
      </c>
      <c r="B87" s="4" t="s">
        <v>463</v>
      </c>
      <c r="C87" s="6"/>
      <c r="D87" s="5" t="s">
        <v>161</v>
      </c>
      <c r="E87" s="5" t="s">
        <v>14</v>
      </c>
      <c r="F87" s="5" t="s">
        <v>33</v>
      </c>
      <c r="G87" s="5" t="s">
        <v>392</v>
      </c>
      <c r="H87" s="5" t="s">
        <v>2</v>
      </c>
      <c r="I87" s="5" t="s">
        <v>215</v>
      </c>
      <c r="J87" s="5" t="s">
        <v>0</v>
      </c>
      <c r="K87" s="5" t="s">
        <v>464</v>
      </c>
      <c r="L87" s="5" t="s">
        <v>0</v>
      </c>
      <c r="M87" s="5" t="s">
        <v>18</v>
      </c>
      <c r="N87" s="5" t="s">
        <v>25</v>
      </c>
      <c r="O87" s="5" t="s">
        <v>465</v>
      </c>
      <c r="P87" s="5" t="s">
        <v>0</v>
      </c>
      <c r="Q87" s="5" t="s">
        <v>0</v>
      </c>
      <c r="R87" s="5" t="s">
        <v>9</v>
      </c>
      <c r="S87" s="5" t="s">
        <v>24</v>
      </c>
      <c r="T87" s="5" t="s">
        <v>0</v>
      </c>
      <c r="U87" s="5" t="s">
        <v>0</v>
      </c>
      <c r="V87" s="5" t="s">
        <v>0</v>
      </c>
      <c r="W87" s="5" t="s">
        <v>466</v>
      </c>
      <c r="X87" s="4" t="s">
        <v>0</v>
      </c>
      <c r="Y87" s="5" t="s">
        <v>29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0</v>
      </c>
      <c r="AG87" s="5" t="s">
        <v>0</v>
      </c>
      <c r="AH87" s="5" t="s">
        <v>0</v>
      </c>
      <c r="AI87" s="5" t="s">
        <v>0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0</v>
      </c>
    </row>
    <row r="88" spans="1:50" ht="20" customHeight="1" x14ac:dyDescent="0.15">
      <c r="A88" s="3" t="s">
        <v>31</v>
      </c>
      <c r="B88" s="4" t="s">
        <v>467</v>
      </c>
      <c r="C88" s="6"/>
      <c r="D88" s="5" t="s">
        <v>468</v>
      </c>
      <c r="E88" s="5" t="s">
        <v>60</v>
      </c>
      <c r="F88" s="5" t="s">
        <v>65</v>
      </c>
      <c r="G88" s="5" t="s">
        <v>22</v>
      </c>
      <c r="H88" s="5" t="s">
        <v>25</v>
      </c>
      <c r="I88" s="5" t="s">
        <v>0</v>
      </c>
      <c r="J88" s="5" t="s">
        <v>3</v>
      </c>
      <c r="K88" s="5" t="s">
        <v>0</v>
      </c>
      <c r="L88" s="5" t="s">
        <v>0</v>
      </c>
      <c r="M88" s="5" t="s">
        <v>0</v>
      </c>
      <c r="N88" s="5" t="s">
        <v>25</v>
      </c>
      <c r="O88" s="5" t="s">
        <v>469</v>
      </c>
      <c r="P88" s="5" t="s">
        <v>0</v>
      </c>
      <c r="Q88" s="5" t="s">
        <v>0</v>
      </c>
      <c r="R88" s="5" t="s">
        <v>0</v>
      </c>
      <c r="S88" s="5" t="s">
        <v>31</v>
      </c>
      <c r="T88" s="5" t="s">
        <v>0</v>
      </c>
      <c r="U88" s="5" t="s">
        <v>0</v>
      </c>
      <c r="V88" s="5" t="s">
        <v>0</v>
      </c>
      <c r="W88" s="5" t="s">
        <v>0</v>
      </c>
      <c r="X88" s="4" t="s">
        <v>0</v>
      </c>
      <c r="Y88" s="5" t="s">
        <v>28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64</v>
      </c>
      <c r="AG88" s="5" t="s">
        <v>0</v>
      </c>
      <c r="AH88" s="5" t="s">
        <v>17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22</v>
      </c>
    </row>
    <row r="89" spans="1:50" s="11" customFormat="1" ht="20" customHeight="1" x14ac:dyDescent="0.15">
      <c r="A89" s="8" t="s">
        <v>0</v>
      </c>
      <c r="B89" s="9" t="s">
        <v>0</v>
      </c>
      <c r="C89" s="13"/>
      <c r="D89" s="10" t="s">
        <v>470</v>
      </c>
      <c r="E89" s="10" t="s">
        <v>471</v>
      </c>
      <c r="F89" s="10" t="s">
        <v>472</v>
      </c>
      <c r="G89" s="10" t="s">
        <v>0</v>
      </c>
      <c r="H89" s="10" t="s">
        <v>473</v>
      </c>
      <c r="I89" s="10" t="s">
        <v>0</v>
      </c>
      <c r="J89" s="10" t="s">
        <v>0</v>
      </c>
      <c r="K89" s="10" t="s">
        <v>0</v>
      </c>
      <c r="L89" s="10" t="s">
        <v>45</v>
      </c>
      <c r="M89" s="10" t="s">
        <v>0</v>
      </c>
      <c r="N89" s="10" t="s">
        <v>48</v>
      </c>
      <c r="O89" s="10" t="s">
        <v>474</v>
      </c>
      <c r="P89" s="10" t="s">
        <v>475</v>
      </c>
      <c r="Q89" s="10" t="s">
        <v>476</v>
      </c>
      <c r="R89" s="10" t="s">
        <v>477</v>
      </c>
      <c r="S89" s="10" t="s">
        <v>478</v>
      </c>
      <c r="T89" s="10" t="s">
        <v>0</v>
      </c>
      <c r="U89" s="10" t="s">
        <v>0</v>
      </c>
      <c r="V89" s="10" t="s">
        <v>0</v>
      </c>
      <c r="W89" s="10" t="s">
        <v>0</v>
      </c>
      <c r="X89" s="4" t="s">
        <v>0</v>
      </c>
      <c r="Y89" s="5" t="s">
        <v>54</v>
      </c>
      <c r="Z89" s="5" t="s">
        <v>0</v>
      </c>
      <c r="AA89" s="5" t="s">
        <v>0</v>
      </c>
      <c r="AB89" s="5" t="s">
        <v>11</v>
      </c>
      <c r="AC89" s="5" t="s">
        <v>0</v>
      </c>
      <c r="AD89" s="5" t="s">
        <v>0</v>
      </c>
      <c r="AE89" s="5" t="s">
        <v>0</v>
      </c>
      <c r="AF89" s="5" t="s">
        <v>308</v>
      </c>
      <c r="AG89" s="5" t="s">
        <v>0</v>
      </c>
      <c r="AH89" s="5" t="s">
        <v>19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64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64</v>
      </c>
    </row>
    <row r="90" spans="1:50" ht="20" customHeight="1" x14ac:dyDescent="0.15">
      <c r="X90" s="4" t="s">
        <v>0</v>
      </c>
      <c r="Y90" s="5" t="s">
        <v>32</v>
      </c>
      <c r="Z90" s="5" t="s">
        <v>0</v>
      </c>
      <c r="AA90" s="5" t="s">
        <v>0</v>
      </c>
      <c r="AB90" s="5" t="s">
        <v>0</v>
      </c>
      <c r="AC90" s="5" t="s">
        <v>0</v>
      </c>
      <c r="AD90" s="5" t="s">
        <v>0</v>
      </c>
      <c r="AE90" s="5" t="s">
        <v>0</v>
      </c>
      <c r="AF90" s="5" t="s">
        <v>495</v>
      </c>
      <c r="AG90" s="5" t="s">
        <v>0</v>
      </c>
      <c r="AH90" s="5" t="s">
        <v>0</v>
      </c>
      <c r="AI90" s="5" t="s">
        <v>5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308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19</v>
      </c>
    </row>
    <row r="91" spans="1:50" ht="20" customHeight="1" x14ac:dyDescent="0.15">
      <c r="X91" s="4" t="s">
        <v>0</v>
      </c>
      <c r="Y91" s="5" t="s">
        <v>0</v>
      </c>
      <c r="Z91" s="5" t="s">
        <v>0</v>
      </c>
      <c r="AA91" s="5" t="s">
        <v>0</v>
      </c>
      <c r="AB91" s="5" t="s">
        <v>496</v>
      </c>
      <c r="AC91" s="5" t="s">
        <v>0</v>
      </c>
      <c r="AD91" s="5" t="s">
        <v>0</v>
      </c>
      <c r="AE91" s="5" t="s">
        <v>0</v>
      </c>
      <c r="AF91" s="5" t="s">
        <v>497</v>
      </c>
      <c r="AG91" s="5" t="s">
        <v>28</v>
      </c>
      <c r="AH91" s="5" t="s">
        <v>0</v>
      </c>
      <c r="AI91" s="5" t="s">
        <v>498</v>
      </c>
      <c r="AJ91" s="5" t="s">
        <v>0</v>
      </c>
      <c r="AK91" s="5" t="s">
        <v>499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500</v>
      </c>
      <c r="AS91" s="5" t="s">
        <v>0</v>
      </c>
      <c r="AT91" s="5" t="s">
        <v>0</v>
      </c>
      <c r="AU91" s="5" t="s">
        <v>0</v>
      </c>
      <c r="AV91" s="5" t="s">
        <v>501</v>
      </c>
      <c r="AW91" s="5" t="s">
        <v>0</v>
      </c>
      <c r="AX91" s="5" t="s">
        <v>502</v>
      </c>
    </row>
  </sheetData>
  <phoneticPr fontId="3" type="noConversion"/>
  <conditionalFormatting sqref="A1:AZ1">
    <cfRule type="endsWith" dxfId="3" priority="1" operator="endsWith" text="/">
      <formula>RIGHT(A1,LEN("/"))="/"</formula>
    </cfRule>
    <cfRule type="endsWith" dxfId="2" priority="2" operator="endsWith" text="\">
      <formula>RIGHT(A1,LEN("\"))="\"</formula>
    </cfRule>
    <cfRule type="endsWith" dxfId="1" priority="3" operator="endsWith" text="'">
      <formula>RIGHT(A1,LEN("'"))="'"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2024-07-16T17:08:07Z</dcterms:created>
  <dcterms:modified xsi:type="dcterms:W3CDTF">2024-08-01T04:23:16Z</dcterms:modified>
</cp:coreProperties>
</file>