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14DBDA12-F6D3-884E-A649-BF0F6680634D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Cleaning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<sst xmlns="http://schemas.openxmlformats.org/spreadsheetml/2006/main" count="8558" uniqueCount="835">
  <si>
    <t>'</t>
  </si>
  <si>
    <t>'2</t>
  </si>
  <si>
    <t>'3</t>
  </si>
  <si>
    <t>'4</t>
  </si>
  <si>
    <t>'5</t>
  </si>
  <si>
    <t>'6</t>
  </si>
  <si>
    <t>'7</t>
  </si>
  <si>
    <t>'8</t>
  </si>
  <si>
    <t>'9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</si>
  <si>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</si>
  <si>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</si>
  <si>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</si>
  <si>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</si>
  <si>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</si>
  <si>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</si>
  <si>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</si>
  <si>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</si>
  <si>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</si>
  <si>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</si>
  <si>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</si>
  <si>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</si>
  <si>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'1</t>
  </si>
  <si>
    <t>'150</t>
  </si>
  <si>
    <t>'50</t>
  </si>
  <si>
    <t>'less</t>
  </si>
  <si>
    <t>'82</t>
  </si>
  <si>
    <t>'800.</t>
  </si>
  <si>
    <t>'100</t>
  </si>
  <si>
    <t>'300</t>
  </si>
  <si>
    <t>'70</t>
  </si>
  <si>
    <t>'3.300</t>
  </si>
  <si>
    <t>'650</t>
  </si>
  <si>
    <t>'27.</t>
  </si>
  <si>
    <t>'125</t>
  </si>
  <si>
    <t>'Hawywork Enas P.</t>
  </si>
  <si>
    <t>'60</t>
  </si>
  <si>
    <t>'2,000</t>
  </si>
  <si>
    <t>'/</t>
  </si>
  <si>
    <t>'3.25</t>
  </si>
  <si>
    <t>'30</t>
  </si>
  <si>
    <t>'225</t>
  </si>
  <si>
    <t>'Kong Levi Re Muncler</t>
  </si>
  <si>
    <t>'65</t>
  </si>
  <si>
    <t>'35</t>
  </si>
  <si>
    <t>'25</t>
  </si>
  <si>
    <t>'75</t>
  </si>
  <si>
    <t>'Philmas S. Britis</t>
  </si>
  <si>
    <t>'200</t>
  </si>
  <si>
    <t>'5,000</t>
  </si>
  <si>
    <t>'260</t>
  </si>
  <si>
    <t>'26</t>
  </si>
  <si>
    <t>'1200</t>
  </si>
  <si>
    <t>'57</t>
  </si>
  <si>
    <t>'220</t>
  </si>
  <si>
    <t>'Levande Whitter</t>
  </si>
  <si>
    <t>'1.500</t>
  </si>
  <si>
    <t>'2/2</t>
  </si>
  <si>
    <t>'350</t>
  </si>
  <si>
    <t>'3.0</t>
  </si>
  <si>
    <t>'John Buck</t>
  </si>
  <si>
    <t>'68</t>
  </si>
  <si>
    <t>'4,000</t>
  </si>
  <si>
    <t>'13:00</t>
  </si>
  <si>
    <t>'40</t>
  </si>
  <si>
    <t>'250</t>
  </si>
  <si>
    <t>'Samuel Samb</t>
  </si>
  <si>
    <t>'be</t>
  </si>
  <si>
    <t>'3.200</t>
  </si>
  <si>
    <t>'42</t>
  </si>
  <si>
    <t>'600</t>
  </si>
  <si>
    <t>'William illiot</t>
  </si>
  <si>
    <t>'3.000</t>
  </si>
  <si>
    <t>'-13</t>
  </si>
  <si>
    <t>'liamo Moolly</t>
  </si>
  <si>
    <t>'27</t>
  </si>
  <si>
    <t>'1.000</t>
  </si>
  <si>
    <t>'2-2</t>
  </si>
  <si>
    <t>'Zepina bowled</t>
  </si>
  <si>
    <t>'3.3.00</t>
  </si>
  <si>
    <t>'450</t>
  </si>
  <si>
    <t>'3'o</t>
  </si>
  <si>
    <t>'James moody</t>
  </si>
  <si>
    <t>'800</t>
  </si>
  <si>
    <t>'Authurs gnow</t>
  </si>
  <si>
    <t>'2.200</t>
  </si>
  <si>
    <t>'700</t>
  </si>
  <si>
    <t>'Davive love</t>
  </si>
  <si>
    <t>'5,500</t>
  </si>
  <si>
    <t>'3.</t>
  </si>
  <si>
    <t>'I</t>
  </si>
  <si>
    <t>'43</t>
  </si>
  <si>
    <t>'900</t>
  </si>
  <si>
    <t>'160</t>
  </si>
  <si>
    <t>'180</t>
  </si>
  <si>
    <t>'L.B Morrils</t>
  </si>
  <si>
    <t>''so</t>
  </si>
  <si>
    <t>'1000</t>
  </si>
  <si>
    <t>'175.</t>
  </si>
  <si>
    <t>'Pulhan Morrill</t>
  </si>
  <si>
    <t>'CA.Whittier</t>
  </si>
  <si>
    <t>'1.800</t>
  </si>
  <si>
    <t>'Buston</t>
  </si>
  <si>
    <t>'195</t>
  </si>
  <si>
    <t>'libanson Hanmed</t>
  </si>
  <si>
    <t>'so</t>
  </si>
  <si>
    <t>'4.000</t>
  </si>
  <si>
    <t>'22</t>
  </si>
  <si>
    <t>'D.</t>
  </si>
  <si>
    <t>'Delation love</t>
  </si>
  <si>
    <t>'52</t>
  </si>
  <si>
    <t>'3.500</t>
  </si>
  <si>
    <t>'21,</t>
  </si>
  <si>
    <t>'Nathan Devening</t>
  </si>
  <si>
    <t>'John S amb</t>
  </si>
  <si>
    <t>'80</t>
  </si>
  <si>
    <t>'23</t>
  </si>
  <si>
    <t>'Seinotly durn</t>
  </si>
  <si>
    <t>'1.700</t>
  </si>
  <si>
    <t>'D</t>
  </si>
  <si>
    <t>'14.00</t>
  </si>
  <si>
    <t>'24</t>
  </si>
  <si>
    <t>'Equance Wilson</t>
  </si>
  <si>
    <t>'47</t>
  </si>
  <si>
    <t>'amos Heinis</t>
  </si>
  <si>
    <t>'500</t>
  </si>
  <si>
    <t>'Jonuthan Grine</t>
  </si>
  <si>
    <t>'2.000</t>
  </si>
  <si>
    <t>'g</t>
  </si>
  <si>
    <t>'Dickinia Chaneller</t>
  </si>
  <si>
    <t>'140</t>
  </si>
  <si>
    <t>'28</t>
  </si>
  <si>
    <t>'Edwin of Grissin</t>
  </si>
  <si>
    <t>'1,000</t>
  </si>
  <si>
    <t>'29</t>
  </si>
  <si>
    <t>'lisa Purinton</t>
  </si>
  <si>
    <t>'90</t>
  </si>
  <si>
    <t>'of</t>
  </si>
  <si>
    <t>'5.</t>
  </si>
  <si>
    <t>'360</t>
  </si>
  <si>
    <t>'H</t>
  </si>
  <si>
    <t>'31</t>
  </si>
  <si>
    <t>'Urin T. Attins</t>
  </si>
  <si>
    <t>'1,500</t>
  </si>
  <si>
    <t>'32</t>
  </si>
  <si>
    <t>'Shellon Fitch</t>
  </si>
  <si>
    <t>'120</t>
  </si>
  <si>
    <t>'J</t>
  </si>
  <si>
    <t>'530</t>
  </si>
  <si>
    <t>'325</t>
  </si>
  <si>
    <t>'36</t>
  </si>
  <si>
    <t>'33</t>
  </si>
  <si>
    <t>'Ohock Books</t>
  </si>
  <si>
    <t>'34</t>
  </si>
  <si>
    <t>'One Hanks</t>
  </si>
  <si>
    <t>'1.100</t>
  </si>
  <si>
    <t>'222</t>
  </si>
  <si>
    <t>'400</t>
  </si>
  <si>
    <t>'George Bugley</t>
  </si>
  <si>
    <t>'130</t>
  </si>
  <si>
    <t>'Henry Nichely</t>
  </si>
  <si>
    <t>'too</t>
  </si>
  <si>
    <t>'37</t>
  </si>
  <si>
    <t>'iliful we Namey</t>
  </si>
  <si>
    <t>'55</t>
  </si>
  <si>
    <t>'100,</t>
  </si>
  <si>
    <t>'38</t>
  </si>
  <si>
    <t>'Brefami Hands</t>
  </si>
  <si>
    <t>'115</t>
  </si>
  <si>
    <t>'39</t>
  </si>
  <si>
    <t>'Gabrie Genirans</t>
  </si>
  <si>
    <t>'30.</t>
  </si>
  <si>
    <t>'Too</t>
  </si>
  <si>
    <t>'Daniel Sargent</t>
  </si>
  <si>
    <t>'3069</t>
  </si>
  <si>
    <t>'2110</t>
  </si>
  <si>
    <t>'G1100</t>
  </si>
  <si>
    <t>'2925</t>
  </si>
  <si>
    <t>'If</t>
  </si>
  <si>
    <t>'246</t>
  </si>
  <si>
    <t>'648</t>
  </si>
  <si>
    <t>'21055</t>
  </si>
  <si>
    <t>'587</t>
  </si>
  <si>
    <t>'56</t>
  </si>
  <si>
    <t>'940</t>
  </si>
  <si>
    <t>'6043</t>
  </si>
  <si>
    <t>'1829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</si>
  <si>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</si>
  <si>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</si>
  <si>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</si>
  <si>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</si>
  <si>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</si>
  <si>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</si>
  <si>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</si>
  <si>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</si>
  <si>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</si>
  <si>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</si>
  <si>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</si>
  <si>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</si>
  <si>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</si>
  <si>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</si>
  <si>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</si>
  <si>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</si>
  <si>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</si>
  <si>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</si>
  <si>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</si>
  <si>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</si>
  <si>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</si>
  <si>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</si>
  <si>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</si>
  <si>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</si>
  <si>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</si>
  <si>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</si>
  <si>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</si>
  <si>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</si>
  <si>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</si>
  <si>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</si>
  <si>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</si>
  <si>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</si>
  <si>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</si>
  <si>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</si>
  <si>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</si>
  <si>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</si>
  <si>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</si>
  <si>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</si>
  <si>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</si>
  <si>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</si>
  <si>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</si>
  <si>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</si>
  <si>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</si>
  <si>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</si>
  <si>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</si>
  <si>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</si>
  <si>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</si>
  <si>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</si>
  <si>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</si>
  <si>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'190</t>
  </si>
  <si>
    <t>'5.00</t>
  </si>
  <si>
    <t>'4.100</t>
  </si>
  <si>
    <t>'1100</t>
  </si>
  <si>
    <t>'3.5</t>
  </si>
  <si>
    <t>'2.500</t>
  </si>
  <si>
    <t>'550</t>
  </si>
  <si>
    <t>'1.600</t>
  </si>
  <si>
    <t>'2000</t>
  </si>
  <si>
    <t>'TO</t>
  </si>
  <si>
    <t>'%</t>
  </si>
  <si>
    <t>'3.10</t>
  </si>
  <si>
    <t>'50.</t>
  </si>
  <si>
    <t>'R</t>
  </si>
  <si>
    <t>'ze</t>
  </si>
  <si>
    <t>'7/20</t>
  </si>
  <si>
    <t>'66</t>
  </si>
  <si>
    <t>'932</t>
  </si>
  <si>
    <t>'no</t>
  </si>
  <si>
    <t>'15850</t>
  </si>
  <si>
    <t>'7150</t>
  </si>
  <si>
    <t>'10/3</t>
  </si>
  <si>
    <t>'2206.0 230.70</t>
  </si>
  <si>
    <t>'25-95-</t>
  </si>
  <si>
    <t>'14085.</t>
  </si>
  <si>
    <t>'Jamie of Fare</t>
  </si>
  <si>
    <t>'71</t>
  </si>
  <si>
    <t>'Telephalt</t>
  </si>
  <si>
    <t>'2.6</t>
  </si>
  <si>
    <t>'Philimen Birchma Johnson</t>
  </si>
  <si>
    <t>'Nation Morgan</t>
  </si>
  <si>
    <t>'46</t>
  </si>
  <si>
    <t>'Royal Deeding</t>
  </si>
  <si>
    <t>'John Whittey</t>
  </si>
  <si>
    <t>'1.250</t>
  </si>
  <si>
    <t>'22.</t>
  </si>
  <si>
    <t>'223</t>
  </si>
  <si>
    <t>'Derial Downing</t>
  </si>
  <si>
    <t>'William</t>
  </si>
  <si>
    <t>'Joseph Grindan</t>
  </si>
  <si>
    <t>'9.0</t>
  </si>
  <si>
    <t>'23.</t>
  </si>
  <si>
    <t>'parb Whind</t>
  </si>
  <si>
    <t>'24.</t>
  </si>
  <si>
    <t>'170</t>
  </si>
  <si>
    <t>'Russell Burnes</t>
  </si>
  <si>
    <t>'2.3</t>
  </si>
  <si>
    <t>'ary Hanks</t>
  </si>
  <si>
    <t>'Q</t>
  </si>
  <si>
    <t>'110</t>
  </si>
  <si>
    <t>'Martin Dike</t>
  </si>
  <si>
    <t>'2.800</t>
  </si>
  <si>
    <t>'Inco Page</t>
  </si>
  <si>
    <t>'go</t>
  </si>
  <si>
    <t>'1,800</t>
  </si>
  <si>
    <t>'/-s</t>
  </si>
  <si>
    <t>'1/0</t>
  </si>
  <si>
    <t>'John H many</t>
  </si>
  <si>
    <t>'Joseph Jones</t>
  </si>
  <si>
    <t>'David Jones</t>
  </si>
  <si>
    <t>'John Pays</t>
  </si>
  <si>
    <t>'games Butterfillet</t>
  </si>
  <si>
    <t>'3,000</t>
  </si>
  <si>
    <t>'67</t>
  </si>
  <si>
    <t>'Noble White</t>
  </si>
  <si>
    <t>',</t>
  </si>
  <si>
    <t>'Norman Whoolb</t>
  </si>
  <si>
    <t>'4.3</t>
  </si>
  <si>
    <t>'440</t>
  </si>
  <si>
    <t>'John police</t>
  </si>
  <si>
    <t>'1,600</t>
  </si>
  <si>
    <t>'James S. Heill</t>
  </si>
  <si>
    <t>'1.200</t>
  </si>
  <si>
    <t>'&amp;</t>
  </si>
  <si>
    <t>'lifely Purinton</t>
  </si>
  <si>
    <t>'35.</t>
  </si>
  <si>
    <t>'green Purntm</t>
  </si>
  <si>
    <t>'3.50</t>
  </si>
  <si>
    <t>'-8</t>
  </si>
  <si>
    <t>'Heiny 6 Meader</t>
  </si>
  <si>
    <t>'3,500</t>
  </si>
  <si>
    <t>'Eyes Meaciw</t>
  </si>
  <si>
    <t>'45</t>
  </si>
  <si>
    <t>'85</t>
  </si>
  <si>
    <t>'G.W. Burn have</t>
  </si>
  <si>
    <t>'Howard blank</t>
  </si>
  <si>
    <t>'Alfnd Deinghle</t>
  </si>
  <si>
    <t>'izra Pugo</t>
  </si>
  <si>
    <t>'1800</t>
  </si>
  <si>
    <t>'2'</t>
  </si>
  <si>
    <t>'Francis Minier</t>
  </si>
  <si>
    <t>'2.</t>
  </si>
  <si>
    <t>'William allen</t>
  </si>
  <si>
    <t>'4/2</t>
  </si>
  <si>
    <t>'Seonard Perecout</t>
  </si>
  <si>
    <t>'5.2</t>
  </si>
  <si>
    <t>'Jerimine York</t>
  </si>
  <si>
    <t>'2.2</t>
  </si>
  <si>
    <t>'Ezehub Meacher</t>
  </si>
  <si>
    <t>'Enos Meaner</t>
  </si>
  <si>
    <t>'25.</t>
  </si>
  <si>
    <t>'James Mouill</t>
  </si>
  <si>
    <t>'2329</t>
  </si>
  <si>
    <t>'7664</t>
  </si>
  <si>
    <t>'58958</t>
  </si>
  <si>
    <t>'1925</t>
  </si>
  <si>
    <t>'62</t>
  </si>
  <si>
    <t>'126</t>
  </si>
  <si>
    <t>'48</t>
  </si>
  <si>
    <t>'411</t>
  </si>
  <si>
    <t>'53</t>
  </si>
  <si>
    <t>'14345</t>
  </si>
  <si>
    <t>'511</t>
  </si>
  <si>
    <t>'3000</t>
  </si>
  <si>
    <t>'1300</t>
  </si>
  <si>
    <t>15</t>
  </si>
  <si>
    <t>600</t>
  </si>
  <si>
    <t>25</t>
  </si>
  <si>
    <t>950</t>
  </si>
  <si>
    <t>50</t>
  </si>
  <si>
    <t>'-</t>
  </si>
  <si>
    <t>'1500</t>
  </si>
  <si>
    <t>'950</t>
  </si>
  <si>
    <t>'230</t>
  </si>
  <si>
    <t>'2.00</t>
  </si>
  <si>
    <t>'4.00</t>
  </si>
  <si>
    <t>'40 25</t>
  </si>
  <si>
    <t>'295</t>
  </si>
  <si>
    <t>'is</t>
  </si>
  <si>
    <t>'15.</t>
  </si>
  <si>
    <t>'270</t>
  </si>
  <si>
    <t>'be 50</t>
  </si>
  <si>
    <t>'275</t>
  </si>
  <si>
    <t>'40.</t>
  </si>
  <si>
    <t>'boo</t>
  </si>
  <si>
    <t>'1/5</t>
  </si>
  <si>
    <t>'4850</t>
  </si>
  <si>
    <t>'285</t>
  </si>
  <si>
    <t>'13.300</t>
  </si>
  <si>
    <t>'712</t>
  </si>
  <si>
    <t>'9093</t>
  </si>
  <si>
    <t>'HEO</t>
  </si>
  <si>
    <t>'Hearly Bates</t>
  </si>
  <si>
    <t>'2,020</t>
  </si>
  <si>
    <t>'26.</t>
  </si>
  <si>
    <t>'A30</t>
  </si>
  <si>
    <t>'Thomas Bein</t>
  </si>
  <si>
    <t>'41</t>
  </si>
  <si>
    <t>'Hannah Gove</t>
  </si>
  <si>
    <t>'Jerry Dow</t>
  </si>
  <si>
    <t>'Heemy Falmer</t>
  </si>
  <si>
    <t>'Lewis Smead</t>
  </si>
  <si>
    <t>'Jhmmas Binghan</t>
  </si>
  <si>
    <t>'2.0</t>
  </si>
  <si>
    <t>'Richard Ro Kills</t>
  </si>
  <si>
    <t>'y</t>
  </si>
  <si>
    <t>'Walliam Denney</t>
  </si>
  <si>
    <t>'95</t>
  </si>
  <si>
    <t>'William W. Payee</t>
  </si>
  <si>
    <t>'William A. Hails</t>
  </si>
  <si>
    <t>'4.500</t>
  </si>
  <si>
    <t>'728</t>
  </si>
  <si>
    <t>'2.50</t>
  </si>
  <si>
    <t>'Umcmu Bian</t>
  </si>
  <si>
    <t>'John Gove</t>
  </si>
  <si>
    <t>'2.400</t>
  </si>
  <si>
    <t>'6.2</t>
  </si>
  <si>
    <t>'famos guyo</t>
  </si>
  <si>
    <t>'Moses love</t>
  </si>
  <si>
    <t>'Georgo Barning</t>
  </si>
  <si>
    <t>'Honey lolay</t>
  </si>
  <si>
    <t>'Edwand Good</t>
  </si>
  <si>
    <t>'Trusting Bumaid</t>
  </si>
  <si>
    <t>'yolum Buston</t>
  </si>
  <si>
    <t>'Robert, 16. Walker</t>
  </si>
  <si>
    <t>'James Lathrop</t>
  </si>
  <si>
    <t>'Thomas Bamara 100</t>
  </si>
  <si>
    <t>'750</t>
  </si>
  <si>
    <t>'Gellman bulwell</t>
  </si>
  <si>
    <t>'you</t>
  </si>
  <si>
    <t>'Seymour Kent</t>
  </si>
  <si>
    <t>'150.</t>
  </si>
  <si>
    <t>'Ebsen Kibber</t>
  </si>
  <si>
    <t>'Yamal Woods</t>
  </si>
  <si>
    <t>'John Gusy</t>
  </si>
  <si>
    <t>'goo</t>
  </si>
  <si>
    <t>'n</t>
  </si>
  <si>
    <t>'Hoten Butterfille</t>
  </si>
  <si>
    <t>'75.</t>
  </si>
  <si>
    <t>'bhauls</t>
  </si>
  <si>
    <t>'Ignine Gove</t>
  </si>
  <si>
    <t>'1.400</t>
  </si>
  <si>
    <t>'6'</t>
  </si>
  <si>
    <t>'James balance</t>
  </si>
  <si>
    <t>'13.5</t>
  </si>
  <si>
    <t>'May cld Rouble</t>
  </si>
  <si>
    <t>'2,800</t>
  </si>
  <si>
    <t>'Sheldnes Hill</t>
  </si>
  <si>
    <t>'goln Franke</t>
  </si>
  <si>
    <t>'2,500</t>
  </si>
  <si>
    <t>'Jacob Prom</t>
  </si>
  <si>
    <t>'1,020</t>
  </si>
  <si>
    <t>'John from</t>
  </si>
  <si>
    <t>'Richard Brown</t>
  </si>
  <si>
    <t>'2504</t>
  </si>
  <si>
    <t>'1674</t>
  </si>
  <si>
    <t>'59.450</t>
  </si>
  <si>
    <t>'3050</t>
  </si>
  <si>
    <t>'5&gt;</t>
  </si>
  <si>
    <t>'148</t>
  </si>
  <si>
    <t>'444</t>
  </si>
  <si>
    <t>'58</t>
  </si>
  <si>
    <t>'14015 DRESS</t>
  </si>
  <si>
    <t>'531</t>
  </si>
  <si>
    <t>'324</t>
  </si>
  <si>
    <t>'3605</t>
  </si>
  <si>
    <t>'135</t>
  </si>
  <si>
    <t>'you you</t>
  </si>
  <si>
    <t>'54</t>
  </si>
  <si>
    <t>'for</t>
  </si>
  <si>
    <t>'1400</t>
  </si>
  <si>
    <t>'zo</t>
  </si>
  <si>
    <t>'=</t>
  </si>
  <si>
    <t>'3.3</t>
  </si>
  <si>
    <t>'96</t>
  </si>
  <si>
    <t>'202</t>
  </si>
  <si>
    <t>'5035</t>
  </si>
  <si>
    <t>'133</t>
  </si>
  <si>
    <t>'76500</t>
  </si>
  <si>
    <t>'828</t>
  </si>
  <si>
    <t>'8860</t>
  </si>
  <si>
    <t>'1665</t>
  </si>
  <si>
    <t>'Minot 6.Gount</t>
  </si>
  <si>
    <t>'4.</t>
  </si>
  <si>
    <t>'Alonzo Relate</t>
  </si>
  <si>
    <t>'72</t>
  </si>
  <si>
    <t>'2,200</t>
  </si>
  <si>
    <t>'70.</t>
  </si>
  <si>
    <t>'Nathan Mayed Thayer</t>
  </si>
  <si>
    <t>'Director</t>
  </si>
  <si>
    <t>'3.00</t>
  </si>
  <si>
    <t>'the Charles Lufreed</t>
  </si>
  <si>
    <t>'bee</t>
  </si>
  <si>
    <t>'Samuel. Ellis</t>
  </si>
  <si>
    <t>'Franklin Moore</t>
  </si>
  <si>
    <t>'Edmand Geacy</t>
  </si>
  <si>
    <t>'Gihnan Whiler</t>
  </si>
  <si>
    <t>'Luther Nathing</t>
  </si>
  <si>
    <t>'Echmona boalty</t>
  </si>
  <si>
    <t>'$ 6</t>
  </si>
  <si>
    <t>'Jeingan Talmer</t>
  </si>
  <si>
    <t>'Chiny Dow</t>
  </si>
  <si>
    <t>'bhenry Babereth</t>
  </si>
  <si>
    <t>'152</t>
  </si>
  <si>
    <t>'Amars. Tucker</t>
  </si>
  <si>
    <t>'Vibliam Butteffille</t>
  </si>
  <si>
    <t>'Stephen mileolby</t>
  </si>
  <si>
    <t>'Page bolby</t>
  </si>
  <si>
    <t>'q</t>
  </si>
  <si>
    <t>'Thomas moody</t>
  </si>
  <si>
    <t>'1)</t>
  </si>
  <si>
    <t>'John Elliot</t>
  </si>
  <si>
    <t>'Asa Butterfield</t>
  </si>
  <si>
    <t>'Kenthrop G. Gover</t>
  </si>
  <si>
    <t>'James Stewis</t>
  </si>
  <si>
    <t>'Convers bhambuli</t>
  </si>
  <si>
    <t>'3-</t>
  </si>
  <si>
    <t>'Gorn Paye</t>
  </si>
  <si>
    <t>'3l</t>
  </si>
  <si>
    <t>'78</t>
  </si>
  <si>
    <t>'240</t>
  </si>
  <si>
    <t>'David Tracy</t>
  </si>
  <si>
    <t>'3,400</t>
  </si>
  <si>
    <t>'Jess B. Faw</t>
  </si>
  <si>
    <t>'Alva H. Eldriege</t>
  </si>
  <si>
    <t>'David Stephens</t>
  </si>
  <si>
    <t>'les</t>
  </si>
  <si>
    <t>'1742</t>
  </si>
  <si>
    <t>'1429</t>
  </si>
  <si>
    <t>'34950</t>
  </si>
  <si>
    <t>'2573</t>
  </si>
  <si>
    <t>'136</t>
  </si>
  <si>
    <t>'257</t>
  </si>
  <si>
    <t>'57.</t>
  </si>
  <si>
    <t>'2790</t>
  </si>
  <si>
    <t>'23/</t>
  </si>
  <si>
    <t>'532</t>
  </si>
  <si>
    <t>'3403</t>
  </si>
  <si>
    <t>'605</t>
  </si>
  <si>
    <t>'2n</t>
  </si>
  <si>
    <t>'15000</t>
  </si>
  <si>
    <t>'zon</t>
  </si>
  <si>
    <t>'1:100 200</t>
  </si>
  <si>
    <t>'an</t>
  </si>
  <si>
    <t>'6850</t>
  </si>
  <si>
    <t>'1990</t>
  </si>
  <si>
    <t>60</t>
  </si>
  <si>
    <t>30</t>
  </si>
  <si>
    <t>20</t>
  </si>
  <si>
    <t>500</t>
  </si>
  <si>
    <t>40</t>
  </si>
  <si>
    <t>75</t>
  </si>
  <si>
    <t>100</t>
  </si>
  <si>
    <t>125</t>
  </si>
  <si>
    <t>80</t>
  </si>
  <si>
    <t>'14160</t>
  </si>
  <si>
    <t>'688</t>
  </si>
  <si>
    <t>'5.0</t>
  </si>
  <si>
    <t>rown</t>
  </si>
  <si>
    <t>NameOriginal</t>
  </si>
  <si>
    <t>NameStandardized</t>
  </si>
  <si>
    <t>Charles C Cluster</t>
  </si>
  <si>
    <t>Charles Haywood</t>
  </si>
  <si>
    <t>Enos P Haag</t>
  </si>
  <si>
    <t>Levi R. Meacler</t>
  </si>
  <si>
    <t>Philman L. Bristol</t>
  </si>
  <si>
    <t>Lerand Whitter</t>
  </si>
  <si>
    <t>John Rush</t>
  </si>
  <si>
    <t>Samuel Lamb</t>
  </si>
  <si>
    <t>William Elliot</t>
  </si>
  <si>
    <t>Aaron Moody</t>
  </si>
  <si>
    <t>Zepina Brooks</t>
  </si>
  <si>
    <t>James Green</t>
  </si>
  <si>
    <t>Daniel Gove</t>
  </si>
  <si>
    <t>L.B. Morrill</t>
  </si>
  <si>
    <t>Nathan Morrill</t>
  </si>
  <si>
    <t>E.A. Whettin</t>
  </si>
  <si>
    <t>Josiah Barton</t>
  </si>
  <si>
    <t>Alanson Hammer</t>
  </si>
  <si>
    <t>Gelatin Gove</t>
  </si>
  <si>
    <t>Nathan Downing</t>
  </si>
  <si>
    <t>John Lamb</t>
  </si>
  <si>
    <t>Timothy Turner</t>
  </si>
  <si>
    <t>Edward Wilson</t>
  </si>
  <si>
    <t>Amos Heines</t>
  </si>
  <si>
    <t>Johnathan Greene</t>
  </si>
  <si>
    <t>Dickinson Chandler</t>
  </si>
  <si>
    <t>Edwin J Green</t>
  </si>
  <si>
    <t>Asa Perrinton</t>
  </si>
  <si>
    <t>Philman Stetson</t>
  </si>
  <si>
    <t>Orin J Atkins</t>
  </si>
  <si>
    <t>Sheldon Fitch</t>
  </si>
  <si>
    <t>Orvel Brooks</t>
  </si>
  <si>
    <t>Orel Hanks</t>
  </si>
  <si>
    <t>George Bagley</t>
  </si>
  <si>
    <t>Henry Nichols</t>
  </si>
  <si>
    <t>Elijah Varney</t>
  </si>
  <si>
    <t>Benjamin Hanks</t>
  </si>
  <si>
    <t>Gabriel ?</t>
  </si>
  <si>
    <t>Daniel H. Sargent</t>
  </si>
  <si>
    <t>2</t>
  </si>
  <si>
    <t>1</t>
  </si>
  <si>
    <t>7</t>
  </si>
  <si>
    <t>4</t>
  </si>
  <si>
    <t>5</t>
  </si>
  <si>
    <t>Jarvis J Flare</t>
  </si>
  <si>
    <t>Elius Perrington</t>
  </si>
  <si>
    <t>Eliphart Johnson</t>
  </si>
  <si>
    <t>Phiman Birchard</t>
  </si>
  <si>
    <t>Watson Morgan</t>
  </si>
  <si>
    <t>Royal Downing</t>
  </si>
  <si>
    <t>John J Whiiten</t>
  </si>
  <si>
    <t>John North</t>
  </si>
  <si>
    <t>Darius Downing</t>
  </si>
  <si>
    <t>William Patterson</t>
  </si>
  <si>
    <t>Joseph Grindon</t>
  </si>
  <si>
    <t>Joel Atkins</t>
  </si>
  <si>
    <t>Russell Barnes</t>
  </si>
  <si>
    <t xml:space="preserve">Aray Hanks </t>
  </si>
  <si>
    <t>Ira Gage</t>
  </si>
  <si>
    <t>John H Mary</t>
  </si>
  <si>
    <t>Joseph Jones</t>
  </si>
  <si>
    <t>David Jones</t>
  </si>
  <si>
    <t>John Page</t>
  </si>
  <si>
    <t>James Battenfield</t>
  </si>
  <si>
    <t>Norman Atwood</t>
  </si>
  <si>
    <t>John Johnson</t>
  </si>
  <si>
    <t>James S. Hill</t>
  </si>
  <si>
    <t>Elijah Parinton</t>
  </si>
  <si>
    <t>John Parinton</t>
  </si>
  <si>
    <t>Henry C. Meader</t>
  </si>
  <si>
    <t>Ezra Meader</t>
  </si>
  <si>
    <t>G.W. Burnham</t>
  </si>
  <si>
    <t>Howard Clark</t>
  </si>
  <si>
    <t>Alfred Dewalt?</t>
  </si>
  <si>
    <t>Ezra Page</t>
  </si>
  <si>
    <t>Francis Miner</t>
  </si>
  <si>
    <t>William Allen</t>
  </si>
  <si>
    <t>Leonard Perout</t>
  </si>
  <si>
    <t>Jeremiah York</t>
  </si>
  <si>
    <t>Ezekial Meader</t>
  </si>
  <si>
    <t>Enos Meader</t>
  </si>
  <si>
    <t>James Morrill</t>
  </si>
  <si>
    <t>Harley Bates</t>
  </si>
  <si>
    <t>Thomas Bean</t>
  </si>
  <si>
    <t>Hannah Gove</t>
  </si>
  <si>
    <t xml:space="preserve">Jerry Dow </t>
  </si>
  <si>
    <t xml:space="preserve">Henry Palmer </t>
  </si>
  <si>
    <t>Thomas Bingham</t>
  </si>
  <si>
    <t>Richard R Hill</t>
  </si>
  <si>
    <t>William Vaney</t>
  </si>
  <si>
    <t>William W. Joyce</t>
  </si>
  <si>
    <t>William A. Hill</t>
  </si>
  <si>
    <t>? Bian</t>
  </si>
  <si>
    <t>James Page</t>
  </si>
  <si>
    <t>Moses Gove</t>
  </si>
  <si>
    <t>George Barning</t>
  </si>
  <si>
    <t>Henry Clay</t>
  </si>
  <si>
    <t>Edward S. Gove</t>
  </si>
  <si>
    <t>Tristan Barnard</t>
  </si>
  <si>
    <t xml:space="preserve">John Baston </t>
  </si>
  <si>
    <t>Robert H. Walker</t>
  </si>
  <si>
    <t>Thomas Barnard</t>
  </si>
  <si>
    <t>Gillman Caldwell</t>
  </si>
  <si>
    <t>Seymour Kent</t>
  </si>
  <si>
    <t>Eden Kibber</t>
  </si>
  <si>
    <t>Samuel wood</t>
  </si>
  <si>
    <t>Adams Jackman</t>
  </si>
  <si>
    <t>John Gary</t>
  </si>
  <si>
    <t>Hooten Buttenfield</t>
  </si>
  <si>
    <t>Charles E. Stewart</t>
  </si>
  <si>
    <t>? Gove</t>
  </si>
  <si>
    <t>Isaac J. Caldwell</t>
  </si>
  <si>
    <t>James Caldwell</t>
  </si>
  <si>
    <t>Maycia Ralph</t>
  </si>
  <si>
    <t>Sheldon Hill</t>
  </si>
  <si>
    <t>John Frank</t>
  </si>
  <si>
    <t>Jacob Brown</t>
  </si>
  <si>
    <t>John Brown</t>
  </si>
  <si>
    <t>O.S.H Butterfield</t>
  </si>
  <si>
    <t>Minot C.Grant</t>
  </si>
  <si>
    <t>Joseph M Starns</t>
  </si>
  <si>
    <t>Alonzo Ralph</t>
  </si>
  <si>
    <t>Alpheus Thayer</t>
  </si>
  <si>
    <t>Nathan Thayer</t>
  </si>
  <si>
    <t>Philman Turner</t>
  </si>
  <si>
    <t>Charles Laphree</t>
  </si>
  <si>
    <t>Samuel P. Ellis</t>
  </si>
  <si>
    <t>Edmund Geary</t>
  </si>
  <si>
    <t>Gilman Wheeler</t>
  </si>
  <si>
    <t>Luther Nutting</t>
  </si>
  <si>
    <t>Edmund Colby</t>
  </si>
  <si>
    <t>Leiman Palmer</t>
  </si>
  <si>
    <t>Ching Dow</t>
  </si>
  <si>
    <t>Chaney Bolucks</t>
  </si>
  <si>
    <t>Amos S. Tucker</t>
  </si>
  <si>
    <t>William Butterfield</t>
  </si>
  <si>
    <t>Stephen M Colby</t>
  </si>
  <si>
    <t>Page Colby</t>
  </si>
  <si>
    <t>Thomas Moody</t>
  </si>
  <si>
    <t>Winthrop G. Goves</t>
  </si>
  <si>
    <t>James Steas</t>
  </si>
  <si>
    <t>Grover Chamberlain</t>
  </si>
  <si>
    <t>Green Page</t>
  </si>
  <si>
    <t>William A. Ler</t>
  </si>
  <si>
    <t>Jesse B. Farr</t>
  </si>
  <si>
    <t>Alba W. Eldriege</t>
  </si>
  <si>
    <t>6</t>
  </si>
  <si>
    <t>17</t>
  </si>
  <si>
    <t>33</t>
  </si>
  <si>
    <t>Hawywork Enas P.</t>
  </si>
  <si>
    <t>Kong Levi Re Muncler</t>
  </si>
  <si>
    <t>Philmas S. Britis</t>
  </si>
  <si>
    <t>Levande Whitter</t>
  </si>
  <si>
    <t>John Buck</t>
  </si>
  <si>
    <t>Samuel Samb</t>
  </si>
  <si>
    <t>William illiot</t>
  </si>
  <si>
    <t>liamo Moolly</t>
  </si>
  <si>
    <t>Zepina bowled</t>
  </si>
  <si>
    <t>James moody</t>
  </si>
  <si>
    <t>Authurs gnow</t>
  </si>
  <si>
    <t>Davive love</t>
  </si>
  <si>
    <t>L.B Morrils</t>
  </si>
  <si>
    <t>Pulhan Morrill</t>
  </si>
  <si>
    <t>CA.Whittier</t>
  </si>
  <si>
    <t>Buston</t>
  </si>
  <si>
    <t>libanson Hanmed</t>
  </si>
  <si>
    <t>Delation love</t>
  </si>
  <si>
    <t>21,</t>
  </si>
  <si>
    <t>Nathan Devening</t>
  </si>
  <si>
    <t>John S amb</t>
  </si>
  <si>
    <t>Seinotly durn</t>
  </si>
  <si>
    <t>Equance Wilson</t>
  </si>
  <si>
    <t>amos Heinis</t>
  </si>
  <si>
    <t>Jonuthan Grine</t>
  </si>
  <si>
    <t>Dickinia Chaneller</t>
  </si>
  <si>
    <t>Edwin of Grissin</t>
  </si>
  <si>
    <t>lisa Purinton</t>
  </si>
  <si>
    <t>Urin T. Attins</t>
  </si>
  <si>
    <t>Shellon Fitch</t>
  </si>
  <si>
    <t>Ohock Books</t>
  </si>
  <si>
    <t>One Hanks</t>
  </si>
  <si>
    <t>George Bugley</t>
  </si>
  <si>
    <t>Henry Nichely</t>
  </si>
  <si>
    <t>iliful we Namey</t>
  </si>
  <si>
    <t>Brefami Hands</t>
  </si>
  <si>
    <t>Gabrie Genirans</t>
  </si>
  <si>
    <t>Daniel Sargent</t>
  </si>
  <si>
    <t>Jamie of Fare</t>
  </si>
  <si>
    <t>Telephalt</t>
  </si>
  <si>
    <t>Philimen Birchma Johnson</t>
  </si>
  <si>
    <t>Nation Morgan</t>
  </si>
  <si>
    <t>Royal Deeding</t>
  </si>
  <si>
    <t>John Whittey</t>
  </si>
  <si>
    <t>Derial Downing</t>
  </si>
  <si>
    <t>William</t>
  </si>
  <si>
    <t>Joseph Grindan</t>
  </si>
  <si>
    <t>parb Whind</t>
  </si>
  <si>
    <t>Russell Burnes</t>
  </si>
  <si>
    <t>ary Hanks</t>
  </si>
  <si>
    <t>Martin Dike</t>
  </si>
  <si>
    <t>Inco Page</t>
  </si>
  <si>
    <t>John H many</t>
  </si>
  <si>
    <t>John Pays</t>
  </si>
  <si>
    <t>games Butterfillet</t>
  </si>
  <si>
    <t>Noble White</t>
  </si>
  <si>
    <t>Norman Whoolb</t>
  </si>
  <si>
    <t>John police</t>
  </si>
  <si>
    <t>James S. Heill</t>
  </si>
  <si>
    <t>lifely Purinton</t>
  </si>
  <si>
    <t>green Purntm</t>
  </si>
  <si>
    <t>Heiny 6 Meader</t>
  </si>
  <si>
    <t>Eyes Meaciw</t>
  </si>
  <si>
    <t>G.W. Burn have</t>
  </si>
  <si>
    <t>Howard blank</t>
  </si>
  <si>
    <t>Alfnd Deinghle</t>
  </si>
  <si>
    <t>izra Pugo</t>
  </si>
  <si>
    <t>Francis Minier</t>
  </si>
  <si>
    <t>William allen</t>
  </si>
  <si>
    <t>Seonard Perecout</t>
  </si>
  <si>
    <t>Jerimine York</t>
  </si>
  <si>
    <t>Ezehub Meacher</t>
  </si>
  <si>
    <t>Enos Meaner</t>
  </si>
  <si>
    <t>James Mouill</t>
  </si>
  <si>
    <t>Hearly Bates</t>
  </si>
  <si>
    <t>Thomas Bein</t>
  </si>
  <si>
    <t>Jerry Dow</t>
  </si>
  <si>
    <t>Heemy Falmer</t>
  </si>
  <si>
    <t>Lewis Smead</t>
  </si>
  <si>
    <t>Jhmmas Binghan</t>
  </si>
  <si>
    <t>Richard Ro Kills</t>
  </si>
  <si>
    <t>Walliam Denney</t>
  </si>
  <si>
    <t>William W. Payee</t>
  </si>
  <si>
    <t>William A. Hails</t>
  </si>
  <si>
    <t>Umcmu Bian</t>
  </si>
  <si>
    <t>John Gove</t>
  </si>
  <si>
    <t>famos guyo</t>
  </si>
  <si>
    <t>Moses love</t>
  </si>
  <si>
    <t>Georgo Barning</t>
  </si>
  <si>
    <t>Honey lolay</t>
  </si>
  <si>
    <t>Edwand Good</t>
  </si>
  <si>
    <t>Trusting Bumaid</t>
  </si>
  <si>
    <t>yolum Buston</t>
  </si>
  <si>
    <t>Robert, 16. Walker</t>
  </si>
  <si>
    <t>James Lathrop</t>
  </si>
  <si>
    <t>Thomas Bamara 100</t>
  </si>
  <si>
    <t>Gellman bulwell</t>
  </si>
  <si>
    <t>Ebsen Kibber</t>
  </si>
  <si>
    <t>Yamal Woods</t>
  </si>
  <si>
    <t>John Gusy</t>
  </si>
  <si>
    <t>Hoten Butterfille</t>
  </si>
  <si>
    <t>bhauls</t>
  </si>
  <si>
    <t>Ignine Gove</t>
  </si>
  <si>
    <t>James balance</t>
  </si>
  <si>
    <t>May cld Rouble</t>
  </si>
  <si>
    <t>Sheldnes Hill</t>
  </si>
  <si>
    <t>goln Franke</t>
  </si>
  <si>
    <t>Jacob Prom</t>
  </si>
  <si>
    <t>John from</t>
  </si>
  <si>
    <t>Richard Brown</t>
  </si>
  <si>
    <t>Minot 6.Gount</t>
  </si>
  <si>
    <t>Alonzo Relate</t>
  </si>
  <si>
    <t>Nathan Mayed Thayer</t>
  </si>
  <si>
    <t>Director</t>
  </si>
  <si>
    <t>the Charles Lufreed</t>
  </si>
  <si>
    <t>Samuel. Ellis</t>
  </si>
  <si>
    <t>Franklin Moore</t>
  </si>
  <si>
    <t>Edmand Geacy</t>
  </si>
  <si>
    <t>Gihnan Whiler</t>
  </si>
  <si>
    <t>Luther Nathing</t>
  </si>
  <si>
    <t>Echmona boalty</t>
  </si>
  <si>
    <t>Jeingan Talmer</t>
  </si>
  <si>
    <t>Chiny Dow</t>
  </si>
  <si>
    <t>bhenry Babereth</t>
  </si>
  <si>
    <t>Amars. Tucker</t>
  </si>
  <si>
    <t>Vibliam Butteffille</t>
  </si>
  <si>
    <t>Stephen mileolby</t>
  </si>
  <si>
    <t>Page bolby</t>
  </si>
  <si>
    <t>Thomas moody</t>
  </si>
  <si>
    <t>John Elliot</t>
  </si>
  <si>
    <t>Asa Butterfield</t>
  </si>
  <si>
    <t>Kenthrop G. Gover</t>
  </si>
  <si>
    <t>James Stewis</t>
  </si>
  <si>
    <t>Convers bhambuli</t>
  </si>
  <si>
    <t>Gorn Paye</t>
  </si>
  <si>
    <t>David Tracy</t>
  </si>
  <si>
    <t>Jess B. Faw</t>
  </si>
  <si>
    <t>Alva H. Eldriege</t>
  </si>
  <si>
    <t>David Stephens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</si>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</sst>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1" fillId="6" borderId="1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0" fontId="2" fillId="0" borderId="4" xfId="0" quotePrefix="1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  <xf numFmtId="1" fontId="2" fillId="5" borderId="4" xfId="0" applyNumberFormat="1" applyFont="1" applyFill="1" applyBorder="1" applyAlignment="1">
      <alignment horizontal="right" vertical="top"/>
    </xf>
    <xf numFmtId="1" fontId="2" fillId="0" borderId="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441B-7787-0A47-8CC3-E496FE6BA9D9}">
  <sheetPr>
    <pageSetUpPr fitToPage="1"/>
  </sheetPr>
  <dimension ref="A1:AZ154"/>
  <sheetViews>
    <sheetView showGridLines="0" tabSelected="1" zoomScale="50" workbookViewId="0">
      <pane ySplit="1" topLeftCell="A119" activePane="bottomLeft" state="frozen"/>
      <selection activeCell="O1" sqref="O1"/>
      <selection pane="bottomLeft" activeCell="AF131" sqref="AF131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0" t="s">
        <v>543</v>
      </c>
      <c r="B1" s="2" t="s">
        <v>544</v>
      </c>
      <c r="C1" s="2" t="s">
        <v>545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6" t="s">
        <v>192</v>
      </c>
      <c r="K1" s="6" t="s">
        <v>193</v>
      </c>
      <c r="L1" s="2" t="s">
        <v>194</v>
      </c>
      <c r="M1" s="2" t="s">
        <v>195</v>
      </c>
      <c r="N1" s="2" t="s">
        <v>196</v>
      </c>
      <c r="O1" s="6" t="s">
        <v>197</v>
      </c>
      <c r="P1" s="2" t="s">
        <v>198</v>
      </c>
      <c r="Q1" s="2" t="s">
        <v>199</v>
      </c>
      <c r="R1" s="2" t="s">
        <v>200</v>
      </c>
      <c r="S1" s="2" t="s">
        <v>201</v>
      </c>
      <c r="T1" s="2" t="s">
        <v>202</v>
      </c>
      <c r="U1" s="6" t="s">
        <v>203</v>
      </c>
      <c r="V1" s="6" t="s">
        <v>204</v>
      </c>
      <c r="W1" s="2" t="s">
        <v>205</v>
      </c>
      <c r="X1" s="2" t="s">
        <v>206</v>
      </c>
      <c r="Y1" s="2" t="s">
        <v>207</v>
      </c>
      <c r="Z1" s="2" t="s">
        <v>208</v>
      </c>
      <c r="AA1" s="2" t="s">
        <v>209</v>
      </c>
      <c r="AB1" s="2" t="s">
        <v>210</v>
      </c>
      <c r="AC1" s="6" t="s">
        <v>211</v>
      </c>
      <c r="AD1" s="2" t="s">
        <v>212</v>
      </c>
      <c r="AE1" s="2" t="s">
        <v>213</v>
      </c>
      <c r="AF1" s="6" t="s">
        <v>214</v>
      </c>
      <c r="AG1" s="2" t="s">
        <v>215</v>
      </c>
      <c r="AH1" s="2" t="s">
        <v>216</v>
      </c>
      <c r="AI1" s="2" t="s">
        <v>217</v>
      </c>
      <c r="AJ1" s="2" t="s">
        <v>218</v>
      </c>
      <c r="AK1" s="2" t="s">
        <v>219</v>
      </c>
      <c r="AL1" s="2" t="s">
        <v>220</v>
      </c>
      <c r="AM1" s="2" t="s">
        <v>221</v>
      </c>
      <c r="AN1" s="2" t="s">
        <v>222</v>
      </c>
      <c r="AO1" s="2" t="s">
        <v>223</v>
      </c>
      <c r="AP1" s="2" t="s">
        <v>224</v>
      </c>
      <c r="AQ1" s="2" t="s">
        <v>225</v>
      </c>
      <c r="AR1" s="2" t="s">
        <v>226</v>
      </c>
      <c r="AS1" s="2" t="s">
        <v>227</v>
      </c>
      <c r="AT1" s="2" t="s">
        <v>228</v>
      </c>
      <c r="AU1" s="2" t="s">
        <v>229</v>
      </c>
      <c r="AV1" s="2" t="s">
        <v>230</v>
      </c>
      <c r="AW1" s="2" t="s">
        <v>231</v>
      </c>
      <c r="AX1" s="6" t="s">
        <v>232</v>
      </c>
      <c r="AY1" s="2" t="s">
        <v>233</v>
      </c>
      <c r="AZ1" s="2" t="s">
        <v>234</v>
      </c>
    </row>
    <row r="2" spans="1:52" ht="20" customHeight="1" x14ac:dyDescent="0.15">
      <c r="A2" s="18">
        <v>1</v>
      </c>
      <c r="B2" s="4"/>
      <c r="C2" s="14" t="s">
        <v>546</v>
      </c>
      <c r="D2" s="26">
        <v>150</v>
      </c>
      <c r="E2" s="24">
        <v>50</v>
      </c>
      <c r="F2" s="26">
        <v>6000</v>
      </c>
      <c r="G2" s="24">
        <v>150</v>
      </c>
      <c r="H2" s="24">
        <v>2</v>
      </c>
      <c r="I2" s="24">
        <v>0</v>
      </c>
      <c r="J2" s="24">
        <v>6</v>
      </c>
      <c r="K2" s="26">
        <v>2</v>
      </c>
      <c r="L2" s="24">
        <v>2</v>
      </c>
      <c r="M2" s="24">
        <v>82</v>
      </c>
      <c r="N2" s="24">
        <v>8</v>
      </c>
      <c r="O2" s="24">
        <v>800</v>
      </c>
      <c r="P2" s="24">
        <v>0</v>
      </c>
      <c r="Q2" s="24">
        <v>0</v>
      </c>
      <c r="R2" s="24">
        <v>100</v>
      </c>
      <c r="S2" s="24">
        <v>300</v>
      </c>
      <c r="T2" s="24">
        <v>0</v>
      </c>
      <c r="U2" s="24">
        <v>0</v>
      </c>
      <c r="V2" s="24">
        <v>0</v>
      </c>
      <c r="W2" s="24">
        <v>150</v>
      </c>
      <c r="X2" s="27">
        <v>5</v>
      </c>
      <c r="Y2" s="24">
        <v>400</v>
      </c>
      <c r="Z2" s="24">
        <v>0</v>
      </c>
      <c r="AA2" s="24">
        <v>0</v>
      </c>
      <c r="AB2" s="24">
        <v>0</v>
      </c>
      <c r="AC2" s="24">
        <v>10</v>
      </c>
      <c r="AD2" s="24">
        <v>0</v>
      </c>
      <c r="AE2" s="24">
        <v>0</v>
      </c>
      <c r="AF2" s="24">
        <v>500</v>
      </c>
      <c r="AG2" s="24">
        <v>500</v>
      </c>
      <c r="AH2" s="24">
        <v>20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6">
        <v>1000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1000</v>
      </c>
      <c r="AY2" s="23" t="s">
        <v>834</v>
      </c>
      <c r="AZ2" s="22">
        <v>1860</v>
      </c>
    </row>
    <row r="3" spans="1:52" ht="20" customHeight="1" x14ac:dyDescent="0.15">
      <c r="A3" s="18">
        <v>2</v>
      </c>
      <c r="B3" s="4"/>
      <c r="C3" s="14" t="s">
        <v>547</v>
      </c>
      <c r="D3" s="24">
        <v>70</v>
      </c>
      <c r="E3" s="24">
        <v>50</v>
      </c>
      <c r="F3" s="26">
        <v>3300</v>
      </c>
      <c r="G3" s="24">
        <v>100</v>
      </c>
      <c r="H3" s="24">
        <v>2</v>
      </c>
      <c r="I3" s="24">
        <v>0</v>
      </c>
      <c r="J3" s="24">
        <v>6</v>
      </c>
      <c r="K3" s="24">
        <v>2</v>
      </c>
      <c r="L3" s="24">
        <v>14</v>
      </c>
      <c r="M3" s="24">
        <v>0</v>
      </c>
      <c r="N3" s="24">
        <v>6</v>
      </c>
      <c r="O3" s="24">
        <v>650</v>
      </c>
      <c r="P3" s="24">
        <v>27</v>
      </c>
      <c r="Q3" s="24">
        <v>14</v>
      </c>
      <c r="R3" s="24">
        <v>125</v>
      </c>
      <c r="S3" s="24">
        <v>150</v>
      </c>
      <c r="T3" s="24">
        <v>0</v>
      </c>
      <c r="U3" s="24">
        <v>0</v>
      </c>
      <c r="V3" s="24">
        <v>0</v>
      </c>
      <c r="W3" s="24">
        <v>0</v>
      </c>
      <c r="X3" s="27">
        <v>0</v>
      </c>
      <c r="Y3" s="24">
        <v>200</v>
      </c>
      <c r="Z3" s="24">
        <v>0</v>
      </c>
      <c r="AA3" s="24">
        <v>30</v>
      </c>
      <c r="AB3" s="24">
        <v>0</v>
      </c>
      <c r="AC3" s="24">
        <v>0</v>
      </c>
      <c r="AD3" s="24">
        <v>0</v>
      </c>
      <c r="AE3" s="24">
        <v>0</v>
      </c>
      <c r="AF3" s="24">
        <v>400</v>
      </c>
      <c r="AG3" s="24">
        <v>150</v>
      </c>
      <c r="AH3" s="24">
        <v>30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6">
        <v>1800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125</v>
      </c>
      <c r="AY3" s="23" t="s">
        <v>834</v>
      </c>
      <c r="AZ3" s="22">
        <v>1860</v>
      </c>
    </row>
    <row r="4" spans="1:52" ht="20" customHeight="1" x14ac:dyDescent="0.15">
      <c r="A4" s="18">
        <v>3</v>
      </c>
      <c r="B4" s="4" t="s">
        <v>695</v>
      </c>
      <c r="C4" s="14" t="s">
        <v>548</v>
      </c>
      <c r="D4" s="24">
        <v>60</v>
      </c>
      <c r="E4" s="24">
        <v>10</v>
      </c>
      <c r="F4" s="24">
        <v>2000</v>
      </c>
      <c r="G4" s="24">
        <v>50</v>
      </c>
      <c r="H4" s="26">
        <v>1</v>
      </c>
      <c r="I4" s="24">
        <v>0</v>
      </c>
      <c r="J4" s="24">
        <v>4</v>
      </c>
      <c r="K4" s="24">
        <v>2</v>
      </c>
      <c r="L4" s="24">
        <v>2</v>
      </c>
      <c r="M4" s="24">
        <v>0</v>
      </c>
      <c r="N4" s="24">
        <v>2</v>
      </c>
      <c r="O4" s="26">
        <v>325</v>
      </c>
      <c r="P4" s="24">
        <v>0</v>
      </c>
      <c r="Q4" s="24">
        <v>0</v>
      </c>
      <c r="R4" s="24">
        <v>30</v>
      </c>
      <c r="S4" s="24">
        <v>225</v>
      </c>
      <c r="T4" s="24">
        <v>0</v>
      </c>
      <c r="U4" s="24">
        <v>0</v>
      </c>
      <c r="V4" s="24">
        <v>0</v>
      </c>
      <c r="W4" s="24">
        <v>0</v>
      </c>
      <c r="X4" s="27">
        <v>0</v>
      </c>
      <c r="Y4" s="24">
        <v>190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400</v>
      </c>
      <c r="AG4" s="24">
        <v>200</v>
      </c>
      <c r="AH4" s="24">
        <v>20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300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15</v>
      </c>
      <c r="AY4" s="23" t="s">
        <v>834</v>
      </c>
      <c r="AZ4" s="22">
        <v>1860</v>
      </c>
    </row>
    <row r="5" spans="1:52" ht="20" customHeight="1" x14ac:dyDescent="0.15">
      <c r="A5" s="18">
        <v>4</v>
      </c>
      <c r="B5" s="4" t="s">
        <v>696</v>
      </c>
      <c r="C5" s="15" t="s">
        <v>549</v>
      </c>
      <c r="D5" s="24">
        <v>65</v>
      </c>
      <c r="E5" s="24">
        <v>35</v>
      </c>
      <c r="F5" s="24">
        <v>2000</v>
      </c>
      <c r="G5" s="24">
        <v>50</v>
      </c>
      <c r="H5" s="26">
        <v>1</v>
      </c>
      <c r="I5" s="24">
        <v>0</v>
      </c>
      <c r="J5" s="24">
        <v>3</v>
      </c>
      <c r="K5" s="24">
        <v>2</v>
      </c>
      <c r="L5" s="24">
        <v>5</v>
      </c>
      <c r="M5" s="24">
        <v>8</v>
      </c>
      <c r="N5" s="24">
        <v>2</v>
      </c>
      <c r="O5" s="24">
        <v>300</v>
      </c>
      <c r="P5" s="24">
        <v>20</v>
      </c>
      <c r="Q5" s="24">
        <v>0</v>
      </c>
      <c r="R5" s="24">
        <v>25</v>
      </c>
      <c r="S5" s="24">
        <v>75</v>
      </c>
      <c r="T5" s="24">
        <v>0</v>
      </c>
      <c r="U5" s="24">
        <v>0</v>
      </c>
      <c r="V5" s="24">
        <v>0</v>
      </c>
      <c r="W5" s="24">
        <v>18</v>
      </c>
      <c r="X5" s="27">
        <v>0</v>
      </c>
      <c r="Y5" s="24">
        <v>200</v>
      </c>
      <c r="Z5" s="24">
        <v>0</v>
      </c>
      <c r="AA5" s="24">
        <v>0</v>
      </c>
      <c r="AB5" s="24">
        <v>6</v>
      </c>
      <c r="AC5" s="24">
        <v>0</v>
      </c>
      <c r="AD5" s="24">
        <v>0</v>
      </c>
      <c r="AE5" s="24">
        <v>0</v>
      </c>
      <c r="AF5" s="24">
        <v>300</v>
      </c>
      <c r="AG5" s="24">
        <v>150</v>
      </c>
      <c r="AH5" s="24">
        <v>20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180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50</v>
      </c>
      <c r="AY5" s="23" t="s">
        <v>834</v>
      </c>
      <c r="AZ5" s="22">
        <v>1860</v>
      </c>
    </row>
    <row r="6" spans="1:52" ht="20" customHeight="1" x14ac:dyDescent="0.15">
      <c r="A6" s="18">
        <v>5</v>
      </c>
      <c r="B6" s="4" t="s">
        <v>697</v>
      </c>
      <c r="C6" s="14" t="s">
        <v>550</v>
      </c>
      <c r="D6" s="24">
        <v>200</v>
      </c>
      <c r="E6" s="24">
        <v>125</v>
      </c>
      <c r="F6" s="24">
        <v>5000</v>
      </c>
      <c r="G6" s="24">
        <v>260</v>
      </c>
      <c r="H6" s="24">
        <v>3</v>
      </c>
      <c r="I6" s="24">
        <v>0</v>
      </c>
      <c r="J6" s="24">
        <v>7</v>
      </c>
      <c r="K6" s="24">
        <v>2</v>
      </c>
      <c r="L6" s="24">
        <v>26</v>
      </c>
      <c r="M6" s="24">
        <v>60</v>
      </c>
      <c r="N6" s="24">
        <v>5</v>
      </c>
      <c r="O6" s="24">
        <v>1200</v>
      </c>
      <c r="P6" s="24">
        <v>57</v>
      </c>
      <c r="Q6" s="24">
        <v>12</v>
      </c>
      <c r="R6" s="24">
        <v>25</v>
      </c>
      <c r="S6" s="24">
        <v>220</v>
      </c>
      <c r="T6" s="24">
        <v>0</v>
      </c>
      <c r="U6" s="24">
        <v>0</v>
      </c>
      <c r="V6" s="24">
        <v>0</v>
      </c>
      <c r="W6" s="24">
        <v>50</v>
      </c>
      <c r="X6" s="27">
        <v>14</v>
      </c>
      <c r="Y6" s="26">
        <v>500</v>
      </c>
      <c r="Z6" s="24">
        <v>0</v>
      </c>
      <c r="AA6" s="24">
        <v>0</v>
      </c>
      <c r="AB6" s="24">
        <v>20</v>
      </c>
      <c r="AC6" s="24">
        <v>0</v>
      </c>
      <c r="AD6" s="24">
        <v>0</v>
      </c>
      <c r="AE6" s="24">
        <v>0</v>
      </c>
      <c r="AF6" s="24">
        <v>700</v>
      </c>
      <c r="AG6" s="24">
        <v>200</v>
      </c>
      <c r="AH6" s="26">
        <v>60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6">
        <v>4100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1200</v>
      </c>
      <c r="AY6" s="23" t="s">
        <v>834</v>
      </c>
      <c r="AZ6" s="22">
        <v>1860</v>
      </c>
    </row>
    <row r="7" spans="1:52" ht="20" customHeight="1" x14ac:dyDescent="0.15">
      <c r="A7" s="18">
        <v>6</v>
      </c>
      <c r="B7" s="4" t="s">
        <v>698</v>
      </c>
      <c r="C7" s="15" t="s">
        <v>551</v>
      </c>
      <c r="D7" s="24">
        <v>35</v>
      </c>
      <c r="E7" s="24">
        <v>65</v>
      </c>
      <c r="F7" s="26">
        <v>1500</v>
      </c>
      <c r="G7" s="24">
        <v>50</v>
      </c>
      <c r="H7" s="24">
        <v>2</v>
      </c>
      <c r="I7" s="24">
        <v>0</v>
      </c>
      <c r="J7" s="26">
        <v>2</v>
      </c>
      <c r="K7" s="26">
        <v>2</v>
      </c>
      <c r="L7" s="24">
        <v>3</v>
      </c>
      <c r="M7" s="24">
        <v>0</v>
      </c>
      <c r="N7" s="24">
        <v>0</v>
      </c>
      <c r="O7" s="24">
        <v>350</v>
      </c>
      <c r="P7" s="24">
        <v>0</v>
      </c>
      <c r="Q7" s="24">
        <v>0</v>
      </c>
      <c r="R7" s="24">
        <v>3</v>
      </c>
      <c r="S7" s="24">
        <v>75</v>
      </c>
      <c r="T7" s="24">
        <v>0</v>
      </c>
      <c r="U7" s="24">
        <v>0</v>
      </c>
      <c r="V7" s="24">
        <v>0</v>
      </c>
      <c r="W7" s="24">
        <v>0</v>
      </c>
      <c r="X7" s="27">
        <v>0</v>
      </c>
      <c r="Y7" s="24">
        <v>150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150</v>
      </c>
      <c r="AG7" s="24">
        <v>0</v>
      </c>
      <c r="AH7" s="24">
        <v>25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6">
        <v>1000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25</v>
      </c>
      <c r="AY7" s="23" t="s">
        <v>834</v>
      </c>
      <c r="AZ7" s="22">
        <v>1860</v>
      </c>
    </row>
    <row r="8" spans="1:52" ht="20" customHeight="1" x14ac:dyDescent="0.15">
      <c r="A8" s="18">
        <v>7</v>
      </c>
      <c r="B8" s="4" t="s">
        <v>699</v>
      </c>
      <c r="C8" s="14" t="s">
        <v>552</v>
      </c>
      <c r="D8" s="24">
        <v>100</v>
      </c>
      <c r="E8" s="24">
        <v>68</v>
      </c>
      <c r="F8" s="24">
        <v>4000</v>
      </c>
      <c r="G8" s="24">
        <v>350</v>
      </c>
      <c r="H8" s="24">
        <v>4</v>
      </c>
      <c r="I8" s="24">
        <v>0</v>
      </c>
      <c r="J8" s="24">
        <v>5</v>
      </c>
      <c r="K8" s="24">
        <v>2</v>
      </c>
      <c r="L8" s="24">
        <v>20</v>
      </c>
      <c r="M8" s="24">
        <v>50</v>
      </c>
      <c r="N8" s="26">
        <v>1</v>
      </c>
      <c r="O8" s="26">
        <v>1300</v>
      </c>
      <c r="P8" s="24">
        <v>40</v>
      </c>
      <c r="Q8" s="24">
        <v>0</v>
      </c>
      <c r="R8" s="24">
        <v>50</v>
      </c>
      <c r="S8" s="24">
        <v>250</v>
      </c>
      <c r="T8" s="24">
        <v>0</v>
      </c>
      <c r="U8" s="24">
        <v>0</v>
      </c>
      <c r="V8" s="24">
        <v>0</v>
      </c>
      <c r="W8" s="24">
        <v>250</v>
      </c>
      <c r="X8" s="27">
        <v>0</v>
      </c>
      <c r="Y8" s="24">
        <v>200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600</v>
      </c>
      <c r="AG8" s="24">
        <v>200</v>
      </c>
      <c r="AH8" s="24">
        <v>50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1100</v>
      </c>
      <c r="AS8" s="24">
        <v>0</v>
      </c>
      <c r="AT8" s="24">
        <v>0</v>
      </c>
      <c r="AU8" s="24">
        <v>20</v>
      </c>
      <c r="AV8" s="24">
        <v>30</v>
      </c>
      <c r="AW8" s="24">
        <v>0</v>
      </c>
      <c r="AX8" s="24">
        <v>100</v>
      </c>
      <c r="AY8" s="23" t="s">
        <v>834</v>
      </c>
      <c r="AZ8" s="22">
        <v>1860</v>
      </c>
    </row>
    <row r="9" spans="1:52" ht="20" customHeight="1" x14ac:dyDescent="0.15">
      <c r="A9" s="18"/>
      <c r="B9" s="4" t="s">
        <v>700</v>
      </c>
      <c r="C9" s="14" t="s">
        <v>553</v>
      </c>
      <c r="D9" s="24">
        <v>100</v>
      </c>
      <c r="E9" s="26">
        <v>60</v>
      </c>
      <c r="F9" s="26">
        <v>3200</v>
      </c>
      <c r="G9" s="24">
        <v>100</v>
      </c>
      <c r="H9" s="24">
        <v>4</v>
      </c>
      <c r="I9" s="24">
        <v>0</v>
      </c>
      <c r="J9" s="24">
        <v>3</v>
      </c>
      <c r="K9" s="24">
        <v>0</v>
      </c>
      <c r="L9" s="24">
        <v>5</v>
      </c>
      <c r="M9" s="24">
        <v>42</v>
      </c>
      <c r="N9" s="24">
        <v>3</v>
      </c>
      <c r="O9" s="24">
        <v>600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7">
        <v>0</v>
      </c>
      <c r="Y9" s="24">
        <v>200</v>
      </c>
      <c r="Z9" s="24">
        <v>0</v>
      </c>
      <c r="AA9" s="24">
        <v>0</v>
      </c>
      <c r="AB9" s="24">
        <v>10</v>
      </c>
      <c r="AC9" s="24">
        <v>0</v>
      </c>
      <c r="AD9" s="24">
        <v>0</v>
      </c>
      <c r="AE9" s="24">
        <v>0</v>
      </c>
      <c r="AF9" s="24">
        <v>300</v>
      </c>
      <c r="AG9" s="24">
        <v>0</v>
      </c>
      <c r="AH9" s="24">
        <v>40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650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50</v>
      </c>
      <c r="AY9" s="23" t="s">
        <v>834</v>
      </c>
      <c r="AZ9" s="22">
        <v>1860</v>
      </c>
    </row>
    <row r="10" spans="1:52" ht="20" customHeight="1" x14ac:dyDescent="0.15">
      <c r="A10" s="18">
        <v>9</v>
      </c>
      <c r="B10" s="4" t="s">
        <v>701</v>
      </c>
      <c r="C10" s="14" t="s">
        <v>554</v>
      </c>
      <c r="D10" s="24">
        <v>150</v>
      </c>
      <c r="E10" s="24">
        <v>50</v>
      </c>
      <c r="F10" s="26">
        <v>3000</v>
      </c>
      <c r="G10" s="24">
        <v>150</v>
      </c>
      <c r="H10" s="24">
        <v>3</v>
      </c>
      <c r="I10" s="24">
        <v>0</v>
      </c>
      <c r="J10" s="24">
        <v>4</v>
      </c>
      <c r="K10" s="24">
        <v>0</v>
      </c>
      <c r="L10" s="24">
        <v>4</v>
      </c>
      <c r="M10" s="24">
        <v>50</v>
      </c>
      <c r="N10" s="26">
        <v>1</v>
      </c>
      <c r="O10" s="24">
        <v>600</v>
      </c>
      <c r="P10" s="26">
        <v>13</v>
      </c>
      <c r="Q10" s="24">
        <v>0</v>
      </c>
      <c r="R10" s="24">
        <v>30</v>
      </c>
      <c r="S10" s="24">
        <v>100</v>
      </c>
      <c r="T10" s="24">
        <v>0</v>
      </c>
      <c r="U10" s="24">
        <v>0</v>
      </c>
      <c r="V10" s="24">
        <v>0</v>
      </c>
      <c r="W10" s="24">
        <v>250</v>
      </c>
      <c r="X10" s="27">
        <v>0</v>
      </c>
      <c r="Y10" s="24">
        <v>50</v>
      </c>
      <c r="Z10" s="24">
        <v>0</v>
      </c>
      <c r="AA10" s="24">
        <v>0</v>
      </c>
      <c r="AB10" s="24">
        <v>20</v>
      </c>
      <c r="AC10" s="24">
        <v>0</v>
      </c>
      <c r="AD10" s="24">
        <v>0</v>
      </c>
      <c r="AE10" s="24">
        <v>0</v>
      </c>
      <c r="AF10" s="24">
        <v>200</v>
      </c>
      <c r="AG10" s="24">
        <v>0</v>
      </c>
      <c r="AH10" s="24">
        <v>20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40</v>
      </c>
      <c r="AY10" s="23" t="s">
        <v>834</v>
      </c>
      <c r="AZ10" s="22">
        <v>1860</v>
      </c>
    </row>
    <row r="11" spans="1:52" ht="20" customHeight="1" x14ac:dyDescent="0.15">
      <c r="A11" s="18">
        <v>10</v>
      </c>
      <c r="B11" s="4" t="s">
        <v>702</v>
      </c>
      <c r="C11" s="14" t="s">
        <v>555</v>
      </c>
      <c r="D11" s="24">
        <v>27</v>
      </c>
      <c r="E11" s="24">
        <v>30</v>
      </c>
      <c r="F11" s="26">
        <v>1000</v>
      </c>
      <c r="G11" s="24">
        <v>25</v>
      </c>
      <c r="H11" s="26">
        <v>2</v>
      </c>
      <c r="I11" s="24">
        <v>0</v>
      </c>
      <c r="J11" s="24">
        <v>3</v>
      </c>
      <c r="K11" s="24">
        <v>0</v>
      </c>
      <c r="L11" s="24">
        <v>0</v>
      </c>
      <c r="M11" s="24">
        <v>10</v>
      </c>
      <c r="N11" s="26">
        <v>1</v>
      </c>
      <c r="O11" s="24">
        <v>300</v>
      </c>
      <c r="P11" s="24">
        <v>20</v>
      </c>
      <c r="Q11" s="24">
        <v>0</v>
      </c>
      <c r="R11" s="24">
        <v>20</v>
      </c>
      <c r="S11" s="24">
        <v>18</v>
      </c>
      <c r="T11" s="24">
        <v>0</v>
      </c>
      <c r="U11" s="24">
        <v>0</v>
      </c>
      <c r="V11" s="24">
        <v>0</v>
      </c>
      <c r="W11" s="24">
        <v>40</v>
      </c>
      <c r="X11" s="27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3" t="s">
        <v>834</v>
      </c>
      <c r="AZ11" s="22">
        <v>1860</v>
      </c>
    </row>
    <row r="12" spans="1:52" ht="20" customHeight="1" x14ac:dyDescent="0.15">
      <c r="A12" s="18">
        <v>11</v>
      </c>
      <c r="B12" s="4" t="s">
        <v>703</v>
      </c>
      <c r="C12" s="17" t="s">
        <v>556</v>
      </c>
      <c r="D12" s="24">
        <v>50</v>
      </c>
      <c r="E12" s="24">
        <v>150</v>
      </c>
      <c r="F12" s="26">
        <v>3300</v>
      </c>
      <c r="G12" s="24">
        <v>50</v>
      </c>
      <c r="H12" s="24">
        <v>2</v>
      </c>
      <c r="I12" s="24">
        <v>0</v>
      </c>
      <c r="J12" s="24">
        <v>6</v>
      </c>
      <c r="K12" s="24">
        <v>0</v>
      </c>
      <c r="L12" s="24">
        <v>14</v>
      </c>
      <c r="M12" s="24">
        <v>0</v>
      </c>
      <c r="N12" s="24">
        <v>0</v>
      </c>
      <c r="O12" s="24">
        <v>450</v>
      </c>
      <c r="P12" s="26">
        <v>30</v>
      </c>
      <c r="Q12" s="24">
        <v>0</v>
      </c>
      <c r="R12" s="24">
        <v>0</v>
      </c>
      <c r="S12" s="24">
        <v>30</v>
      </c>
      <c r="T12" s="24">
        <v>0</v>
      </c>
      <c r="U12" s="24">
        <v>0</v>
      </c>
      <c r="V12" s="24">
        <v>0</v>
      </c>
      <c r="W12" s="24">
        <v>0</v>
      </c>
      <c r="X12" s="27">
        <v>0</v>
      </c>
      <c r="Y12" s="24">
        <v>200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650</v>
      </c>
      <c r="AG12" s="24">
        <v>0</v>
      </c>
      <c r="AH12" s="24">
        <v>35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700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6">
        <v>35</v>
      </c>
      <c r="AY12" s="23" t="s">
        <v>834</v>
      </c>
      <c r="AZ12" s="22">
        <v>1860</v>
      </c>
    </row>
    <row r="13" spans="1:52" ht="20" customHeight="1" x14ac:dyDescent="0.15">
      <c r="A13" s="18">
        <v>12</v>
      </c>
      <c r="B13" s="4" t="s">
        <v>704</v>
      </c>
      <c r="C13" s="4" t="s">
        <v>704</v>
      </c>
      <c r="D13" s="24">
        <v>50</v>
      </c>
      <c r="E13" s="24">
        <v>0</v>
      </c>
      <c r="F13" s="24">
        <v>800</v>
      </c>
      <c r="G13" s="24">
        <v>25</v>
      </c>
      <c r="H13" s="24">
        <v>0</v>
      </c>
      <c r="I13" s="24">
        <v>0</v>
      </c>
      <c r="J13" s="24">
        <v>2</v>
      </c>
      <c r="K13" s="24">
        <v>2</v>
      </c>
      <c r="L13" s="24">
        <v>6</v>
      </c>
      <c r="M13" s="24">
        <v>0</v>
      </c>
      <c r="N13" s="26">
        <v>1</v>
      </c>
      <c r="O13" s="24">
        <v>200</v>
      </c>
      <c r="P13" s="24">
        <v>5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7">
        <v>0</v>
      </c>
      <c r="Y13" s="24">
        <v>100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250</v>
      </c>
      <c r="AG13" s="24">
        <v>0</v>
      </c>
      <c r="AH13" s="24">
        <v>10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100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40</v>
      </c>
      <c r="AY13" s="23" t="s">
        <v>834</v>
      </c>
      <c r="AZ13" s="22">
        <v>1860</v>
      </c>
    </row>
    <row r="14" spans="1:52" ht="20" customHeight="1" x14ac:dyDescent="0.15">
      <c r="A14" s="18">
        <v>13</v>
      </c>
      <c r="B14" s="4" t="s">
        <v>705</v>
      </c>
      <c r="C14" s="14" t="s">
        <v>557</v>
      </c>
      <c r="D14" s="24">
        <v>70</v>
      </c>
      <c r="E14" s="24">
        <v>50</v>
      </c>
      <c r="F14" s="26">
        <v>2200</v>
      </c>
      <c r="G14" s="24">
        <v>100</v>
      </c>
      <c r="H14" s="24">
        <v>6</v>
      </c>
      <c r="I14" s="24">
        <v>0</v>
      </c>
      <c r="J14" s="24">
        <v>8</v>
      </c>
      <c r="K14" s="24">
        <v>0</v>
      </c>
      <c r="L14" s="24">
        <v>0</v>
      </c>
      <c r="M14" s="24">
        <v>12</v>
      </c>
      <c r="N14" s="24">
        <v>2</v>
      </c>
      <c r="O14" s="24">
        <v>700</v>
      </c>
      <c r="P14" s="24">
        <v>26</v>
      </c>
      <c r="Q14" s="24">
        <v>0</v>
      </c>
      <c r="R14" s="24">
        <v>20</v>
      </c>
      <c r="S14" s="24">
        <v>30</v>
      </c>
      <c r="T14" s="24">
        <v>0</v>
      </c>
      <c r="U14" s="24">
        <v>0</v>
      </c>
      <c r="V14" s="24">
        <v>0</v>
      </c>
      <c r="W14" s="24">
        <v>60</v>
      </c>
      <c r="X14" s="27">
        <v>0</v>
      </c>
      <c r="Y14" s="24">
        <v>300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600</v>
      </c>
      <c r="AG14" s="24">
        <v>700</v>
      </c>
      <c r="AH14" s="24">
        <v>30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300</v>
      </c>
      <c r="AS14" s="24">
        <v>0</v>
      </c>
      <c r="AT14" s="24">
        <v>0</v>
      </c>
      <c r="AU14" s="24">
        <v>0</v>
      </c>
      <c r="AV14" s="24">
        <v>15</v>
      </c>
      <c r="AW14" s="24">
        <v>0</v>
      </c>
      <c r="AX14" s="24">
        <v>40</v>
      </c>
      <c r="AY14" s="23" t="s">
        <v>834</v>
      </c>
      <c r="AZ14" s="22">
        <v>1860</v>
      </c>
    </row>
    <row r="15" spans="1:52" ht="20" customHeight="1" x14ac:dyDescent="0.15">
      <c r="A15" s="18">
        <v>14</v>
      </c>
      <c r="B15" s="4" t="s">
        <v>706</v>
      </c>
      <c r="C15" s="14" t="s">
        <v>558</v>
      </c>
      <c r="D15" s="24">
        <v>150</v>
      </c>
      <c r="E15" s="24">
        <v>70</v>
      </c>
      <c r="F15" s="24">
        <v>5500</v>
      </c>
      <c r="G15" s="24">
        <v>150</v>
      </c>
      <c r="H15" s="24">
        <v>3</v>
      </c>
      <c r="I15" s="24">
        <v>0</v>
      </c>
      <c r="J15" s="26">
        <v>9</v>
      </c>
      <c r="K15" s="24">
        <v>2</v>
      </c>
      <c r="L15" s="24">
        <v>16</v>
      </c>
      <c r="M15" s="24">
        <v>43</v>
      </c>
      <c r="N15" s="24">
        <v>2</v>
      </c>
      <c r="O15" s="24">
        <v>900</v>
      </c>
      <c r="P15" s="24">
        <v>35</v>
      </c>
      <c r="Q15" s="24">
        <v>0</v>
      </c>
      <c r="R15" s="24">
        <v>50</v>
      </c>
      <c r="S15" s="24">
        <v>160</v>
      </c>
      <c r="T15" s="24">
        <v>0</v>
      </c>
      <c r="U15" s="24">
        <v>0</v>
      </c>
      <c r="V15" s="24">
        <v>0</v>
      </c>
      <c r="W15" s="24">
        <v>180</v>
      </c>
      <c r="X15" s="27">
        <v>0</v>
      </c>
      <c r="Y15" s="24">
        <v>100</v>
      </c>
      <c r="Z15" s="24">
        <v>0</v>
      </c>
      <c r="AA15" s="24">
        <v>0</v>
      </c>
      <c r="AB15" s="24">
        <v>25</v>
      </c>
      <c r="AC15" s="24">
        <v>0</v>
      </c>
      <c r="AD15" s="24">
        <v>0</v>
      </c>
      <c r="AE15" s="24">
        <v>0</v>
      </c>
      <c r="AF15" s="24">
        <v>500</v>
      </c>
      <c r="AG15" s="24">
        <v>350</v>
      </c>
      <c r="AH15" s="24">
        <v>50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6">
        <v>2500</v>
      </c>
      <c r="AS15" s="24">
        <v>0</v>
      </c>
      <c r="AT15" s="24">
        <v>0</v>
      </c>
      <c r="AU15" s="26">
        <v>5</v>
      </c>
      <c r="AV15" s="26">
        <v>50</v>
      </c>
      <c r="AW15" s="24">
        <v>0</v>
      </c>
      <c r="AX15" s="24">
        <v>100</v>
      </c>
      <c r="AY15" s="23" t="s">
        <v>834</v>
      </c>
      <c r="AZ15" s="22">
        <v>1860</v>
      </c>
    </row>
    <row r="16" spans="1:52" ht="20" customHeight="1" x14ac:dyDescent="0.15">
      <c r="A16" s="18">
        <v>15</v>
      </c>
      <c r="B16" s="4" t="s">
        <v>707</v>
      </c>
      <c r="C16" s="14" t="s">
        <v>559</v>
      </c>
      <c r="D16" s="24">
        <v>125</v>
      </c>
      <c r="E16" s="24">
        <v>75</v>
      </c>
      <c r="F16" s="26">
        <v>3000</v>
      </c>
      <c r="G16" s="26">
        <v>50</v>
      </c>
      <c r="H16" s="24">
        <v>8</v>
      </c>
      <c r="I16" s="24">
        <v>0</v>
      </c>
      <c r="J16" s="24">
        <v>15</v>
      </c>
      <c r="K16" s="26">
        <v>0</v>
      </c>
      <c r="L16" s="24">
        <v>0</v>
      </c>
      <c r="M16" s="24">
        <v>0</v>
      </c>
      <c r="N16" s="24">
        <v>2</v>
      </c>
      <c r="O16" s="24">
        <v>1000</v>
      </c>
      <c r="P16" s="24">
        <v>50</v>
      </c>
      <c r="Q16" s="24">
        <v>0</v>
      </c>
      <c r="R16" s="24">
        <v>0</v>
      </c>
      <c r="S16" s="24">
        <v>175</v>
      </c>
      <c r="T16" s="24">
        <v>0</v>
      </c>
      <c r="U16" s="24">
        <v>0</v>
      </c>
      <c r="V16" s="24">
        <v>0</v>
      </c>
      <c r="W16" s="24">
        <v>0</v>
      </c>
      <c r="X16" s="27">
        <v>0</v>
      </c>
      <c r="Y16" s="24">
        <v>50</v>
      </c>
      <c r="Z16" s="24">
        <v>0</v>
      </c>
      <c r="AA16" s="24">
        <v>0</v>
      </c>
      <c r="AB16" s="24">
        <v>0</v>
      </c>
      <c r="AC16" s="24">
        <v>10</v>
      </c>
      <c r="AD16" s="24">
        <v>0</v>
      </c>
      <c r="AE16" s="24">
        <v>0</v>
      </c>
      <c r="AF16" s="24">
        <v>200</v>
      </c>
      <c r="AG16" s="26">
        <v>1600</v>
      </c>
      <c r="AH16" s="24">
        <v>40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500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40</v>
      </c>
      <c r="AY16" s="23" t="s">
        <v>834</v>
      </c>
      <c r="AZ16" s="22">
        <v>1860</v>
      </c>
    </row>
    <row r="17" spans="1:52" ht="20" customHeight="1" x14ac:dyDescent="0.15">
      <c r="A17" s="18">
        <v>16</v>
      </c>
      <c r="B17" s="4" t="s">
        <v>708</v>
      </c>
      <c r="C17" s="14" t="s">
        <v>560</v>
      </c>
      <c r="D17" s="24">
        <v>125</v>
      </c>
      <c r="E17" s="24">
        <v>75</v>
      </c>
      <c r="F17" s="26">
        <v>3000</v>
      </c>
      <c r="G17" s="24">
        <v>75</v>
      </c>
      <c r="H17" s="24">
        <v>4</v>
      </c>
      <c r="I17" s="24">
        <v>0</v>
      </c>
      <c r="J17" s="24">
        <v>15</v>
      </c>
      <c r="K17" s="24">
        <v>2</v>
      </c>
      <c r="L17" s="24">
        <v>0</v>
      </c>
      <c r="M17" s="24">
        <v>0</v>
      </c>
      <c r="N17" s="24">
        <v>2</v>
      </c>
      <c r="O17" s="24">
        <v>800</v>
      </c>
      <c r="P17" s="24">
        <v>30</v>
      </c>
      <c r="Q17" s="24">
        <v>0</v>
      </c>
      <c r="R17" s="24">
        <v>0</v>
      </c>
      <c r="S17" s="24">
        <v>150</v>
      </c>
      <c r="T17" s="24">
        <v>0</v>
      </c>
      <c r="U17" s="24">
        <v>0</v>
      </c>
      <c r="V17" s="24">
        <v>0</v>
      </c>
      <c r="W17" s="24">
        <v>0</v>
      </c>
      <c r="X17" s="27">
        <v>0</v>
      </c>
      <c r="Y17" s="24">
        <v>75</v>
      </c>
      <c r="Z17" s="24">
        <v>0</v>
      </c>
      <c r="AA17" s="24">
        <v>0</v>
      </c>
      <c r="AB17" s="24">
        <v>15</v>
      </c>
      <c r="AC17" s="24">
        <v>0</v>
      </c>
      <c r="AD17" s="24">
        <v>0</v>
      </c>
      <c r="AE17" s="24">
        <v>0</v>
      </c>
      <c r="AF17" s="24">
        <v>200</v>
      </c>
      <c r="AG17" s="24">
        <v>2000</v>
      </c>
      <c r="AH17" s="24">
        <v>30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6">
        <v>1500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30</v>
      </c>
      <c r="AY17" s="23" t="s">
        <v>834</v>
      </c>
      <c r="AZ17" s="22">
        <v>1860</v>
      </c>
    </row>
    <row r="18" spans="1:52" ht="20" customHeight="1" x14ac:dyDescent="0.15">
      <c r="A18" s="18">
        <v>17</v>
      </c>
      <c r="B18" s="4" t="s">
        <v>709</v>
      </c>
      <c r="C18" s="14" t="s">
        <v>561</v>
      </c>
      <c r="D18" s="24">
        <v>65</v>
      </c>
      <c r="E18" s="24">
        <v>35</v>
      </c>
      <c r="F18" s="26">
        <v>1800</v>
      </c>
      <c r="G18" s="24">
        <v>50</v>
      </c>
      <c r="H18" s="24">
        <v>2</v>
      </c>
      <c r="I18" s="24">
        <v>0</v>
      </c>
      <c r="J18" s="24">
        <v>7</v>
      </c>
      <c r="K18" s="24">
        <v>2</v>
      </c>
      <c r="L18" s="24">
        <v>10</v>
      </c>
      <c r="M18" s="24">
        <v>12</v>
      </c>
      <c r="N18" s="26">
        <v>1</v>
      </c>
      <c r="O18" s="24">
        <v>650</v>
      </c>
      <c r="P18" s="24">
        <v>30</v>
      </c>
      <c r="Q18" s="24">
        <v>0</v>
      </c>
      <c r="R18" s="24">
        <v>0</v>
      </c>
      <c r="S18" s="24">
        <v>25</v>
      </c>
      <c r="T18" s="24">
        <v>0</v>
      </c>
      <c r="U18" s="24">
        <v>0</v>
      </c>
      <c r="V18" s="24">
        <v>0</v>
      </c>
      <c r="W18" s="24">
        <v>30</v>
      </c>
      <c r="X18" s="27">
        <v>0</v>
      </c>
      <c r="Y18" s="24">
        <v>60</v>
      </c>
      <c r="Z18" s="24">
        <v>0</v>
      </c>
      <c r="AA18" s="24">
        <v>0</v>
      </c>
      <c r="AB18" s="24">
        <v>5</v>
      </c>
      <c r="AC18" s="24">
        <v>0</v>
      </c>
      <c r="AD18" s="24">
        <v>0</v>
      </c>
      <c r="AE18" s="24">
        <v>0</v>
      </c>
      <c r="AF18" s="24">
        <v>250</v>
      </c>
      <c r="AG18" s="24">
        <v>0</v>
      </c>
      <c r="AH18" s="24">
        <v>20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900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50</v>
      </c>
      <c r="AY18" s="23" t="s">
        <v>834</v>
      </c>
      <c r="AZ18" s="22">
        <v>1860</v>
      </c>
    </row>
    <row r="19" spans="1:52" ht="20" customHeight="1" x14ac:dyDescent="0.15">
      <c r="A19" s="18">
        <v>18</v>
      </c>
      <c r="B19" s="4" t="s">
        <v>710</v>
      </c>
      <c r="C19" s="14" t="s">
        <v>562</v>
      </c>
      <c r="D19" s="26">
        <v>60</v>
      </c>
      <c r="E19" s="24">
        <v>20</v>
      </c>
      <c r="F19" s="26">
        <v>1000</v>
      </c>
      <c r="G19" s="24">
        <v>25</v>
      </c>
      <c r="H19" s="24">
        <v>0</v>
      </c>
      <c r="I19" s="24">
        <v>0</v>
      </c>
      <c r="J19" s="26">
        <v>1</v>
      </c>
      <c r="K19" s="24">
        <v>2</v>
      </c>
      <c r="L19" s="24">
        <v>5</v>
      </c>
      <c r="M19" s="24">
        <v>0</v>
      </c>
      <c r="N19" s="26">
        <v>1</v>
      </c>
      <c r="O19" s="24">
        <v>195</v>
      </c>
      <c r="P19" s="24">
        <v>20</v>
      </c>
      <c r="Q19" s="24">
        <v>0</v>
      </c>
      <c r="R19" s="24">
        <v>0</v>
      </c>
      <c r="S19" s="24">
        <v>75</v>
      </c>
      <c r="T19" s="24">
        <v>0</v>
      </c>
      <c r="U19" s="24">
        <v>0</v>
      </c>
      <c r="V19" s="24">
        <v>0</v>
      </c>
      <c r="W19" s="24">
        <v>0</v>
      </c>
      <c r="X19" s="27">
        <v>0</v>
      </c>
      <c r="Y19" s="26">
        <v>50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150</v>
      </c>
      <c r="AG19" s="24">
        <v>0</v>
      </c>
      <c r="AH19" s="24">
        <v>15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500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15</v>
      </c>
      <c r="AY19" s="23" t="s">
        <v>834</v>
      </c>
      <c r="AZ19" s="22">
        <v>1860</v>
      </c>
    </row>
    <row r="20" spans="1:52" ht="20" customHeight="1" x14ac:dyDescent="0.15">
      <c r="A20" s="18">
        <v>19</v>
      </c>
      <c r="B20" s="4" t="s">
        <v>711</v>
      </c>
      <c r="C20" s="14" t="s">
        <v>563</v>
      </c>
      <c r="D20" s="24">
        <v>150</v>
      </c>
      <c r="E20" s="26">
        <v>80</v>
      </c>
      <c r="F20" s="26">
        <v>4000</v>
      </c>
      <c r="G20" s="24">
        <v>75</v>
      </c>
      <c r="H20" s="24">
        <v>2</v>
      </c>
      <c r="I20" s="24">
        <v>0</v>
      </c>
      <c r="J20" s="24">
        <v>22</v>
      </c>
      <c r="K20" s="24">
        <v>2</v>
      </c>
      <c r="L20" s="24">
        <v>8</v>
      </c>
      <c r="M20" s="24">
        <v>0</v>
      </c>
      <c r="N20" s="26">
        <v>2</v>
      </c>
      <c r="O20" s="24">
        <v>1000</v>
      </c>
      <c r="P20" s="24">
        <v>60</v>
      </c>
      <c r="Q20" s="24">
        <v>0</v>
      </c>
      <c r="R20" s="24">
        <v>0</v>
      </c>
      <c r="S20" s="24">
        <v>250</v>
      </c>
      <c r="T20" s="24">
        <v>0</v>
      </c>
      <c r="U20" s="24">
        <v>0</v>
      </c>
      <c r="V20" s="24">
        <v>0</v>
      </c>
      <c r="W20" s="24">
        <v>0</v>
      </c>
      <c r="X20" s="27">
        <v>0</v>
      </c>
      <c r="Y20" s="24">
        <v>100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6">
        <v>1800</v>
      </c>
      <c r="AG20" s="24">
        <v>0</v>
      </c>
      <c r="AH20" s="24">
        <v>40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400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15</v>
      </c>
      <c r="AY20" s="23" t="s">
        <v>834</v>
      </c>
      <c r="AZ20" s="22">
        <v>1860</v>
      </c>
    </row>
    <row r="21" spans="1:52" ht="20" customHeight="1" x14ac:dyDescent="0.15">
      <c r="A21" s="18">
        <v>20</v>
      </c>
      <c r="B21" s="4" t="s">
        <v>712</v>
      </c>
      <c r="C21" s="15" t="s">
        <v>564</v>
      </c>
      <c r="D21" s="24">
        <v>75</v>
      </c>
      <c r="E21" s="24">
        <v>52</v>
      </c>
      <c r="F21" s="26">
        <v>3500</v>
      </c>
      <c r="G21" s="24">
        <v>100</v>
      </c>
      <c r="H21" s="24">
        <v>2</v>
      </c>
      <c r="I21" s="24">
        <v>0</v>
      </c>
      <c r="J21" s="24">
        <v>5</v>
      </c>
      <c r="K21" s="24">
        <v>0</v>
      </c>
      <c r="L21" s="24">
        <v>9</v>
      </c>
      <c r="M21" s="24">
        <v>75</v>
      </c>
      <c r="N21" s="24">
        <v>2</v>
      </c>
      <c r="O21" s="24">
        <v>650</v>
      </c>
      <c r="P21" s="24">
        <v>50</v>
      </c>
      <c r="Q21" s="24">
        <v>0</v>
      </c>
      <c r="R21" s="24">
        <v>0</v>
      </c>
      <c r="S21" s="24">
        <v>75</v>
      </c>
      <c r="T21" s="24">
        <v>0</v>
      </c>
      <c r="U21" s="24">
        <v>0</v>
      </c>
      <c r="V21" s="24">
        <v>0</v>
      </c>
      <c r="W21" s="24">
        <v>300</v>
      </c>
      <c r="X21" s="27">
        <v>0</v>
      </c>
      <c r="Y21" s="24">
        <v>100</v>
      </c>
      <c r="Z21" s="24">
        <v>0</v>
      </c>
      <c r="AA21" s="24">
        <v>12</v>
      </c>
      <c r="AB21" s="24">
        <v>13</v>
      </c>
      <c r="AC21" s="24">
        <v>0</v>
      </c>
      <c r="AD21" s="24">
        <v>0</v>
      </c>
      <c r="AE21" s="24">
        <v>0</v>
      </c>
      <c r="AF21" s="24">
        <v>400</v>
      </c>
      <c r="AG21" s="24">
        <v>0</v>
      </c>
      <c r="AH21" s="24">
        <v>30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300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50</v>
      </c>
      <c r="AY21" s="23" t="s">
        <v>834</v>
      </c>
      <c r="AZ21" s="22">
        <v>1860</v>
      </c>
    </row>
    <row r="22" spans="1:52" ht="20" customHeight="1" x14ac:dyDescent="0.15">
      <c r="A22" s="18" t="s">
        <v>713</v>
      </c>
      <c r="B22" s="4" t="s">
        <v>714</v>
      </c>
      <c r="C22" s="14" t="s">
        <v>565</v>
      </c>
      <c r="D22" s="24">
        <v>40</v>
      </c>
      <c r="E22" s="24">
        <v>10</v>
      </c>
      <c r="F22" s="24">
        <v>1200</v>
      </c>
      <c r="G22" s="24">
        <v>25</v>
      </c>
      <c r="H22" s="26">
        <v>1</v>
      </c>
      <c r="I22" s="24">
        <v>0</v>
      </c>
      <c r="J22" s="26">
        <v>2</v>
      </c>
      <c r="K22" s="26">
        <v>2</v>
      </c>
      <c r="L22" s="24">
        <v>0</v>
      </c>
      <c r="M22" s="24">
        <v>4</v>
      </c>
      <c r="N22" s="26">
        <v>1</v>
      </c>
      <c r="O22" s="24">
        <v>250</v>
      </c>
      <c r="P22" s="24">
        <v>0</v>
      </c>
      <c r="Q22" s="24">
        <v>0</v>
      </c>
      <c r="R22" s="24">
        <v>50</v>
      </c>
      <c r="S22" s="24">
        <v>200</v>
      </c>
      <c r="T22" s="24">
        <v>0</v>
      </c>
      <c r="U22" s="24">
        <v>0</v>
      </c>
      <c r="V22" s="24">
        <v>0</v>
      </c>
      <c r="W22" s="24">
        <v>0</v>
      </c>
      <c r="X22" s="27">
        <v>0</v>
      </c>
      <c r="Y22" s="24">
        <v>200</v>
      </c>
      <c r="Z22" s="24">
        <v>0</v>
      </c>
      <c r="AA22" s="24">
        <v>0</v>
      </c>
      <c r="AB22" s="24">
        <v>40</v>
      </c>
      <c r="AC22" s="24">
        <v>0</v>
      </c>
      <c r="AD22" s="24">
        <v>0</v>
      </c>
      <c r="AE22" s="24">
        <v>0</v>
      </c>
      <c r="AF22" s="24">
        <v>500</v>
      </c>
      <c r="AG22" s="24">
        <v>0</v>
      </c>
      <c r="AH22" s="24">
        <v>15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20</v>
      </c>
      <c r="AY22" s="23" t="s">
        <v>834</v>
      </c>
      <c r="AZ22" s="22">
        <v>1860</v>
      </c>
    </row>
    <row r="23" spans="1:52" ht="20" customHeight="1" x14ac:dyDescent="0.15">
      <c r="A23" s="18">
        <v>22</v>
      </c>
      <c r="B23" s="4" t="s">
        <v>715</v>
      </c>
      <c r="C23" s="14" t="s">
        <v>566</v>
      </c>
      <c r="D23" s="24">
        <v>80</v>
      </c>
      <c r="E23" s="24">
        <v>20</v>
      </c>
      <c r="F23" s="26">
        <v>1500</v>
      </c>
      <c r="G23" s="24">
        <v>50</v>
      </c>
      <c r="H23" s="24">
        <v>2</v>
      </c>
      <c r="I23" s="24">
        <v>0</v>
      </c>
      <c r="J23" s="24">
        <v>3</v>
      </c>
      <c r="K23" s="24">
        <v>0</v>
      </c>
      <c r="L23" s="24">
        <v>2</v>
      </c>
      <c r="M23" s="24">
        <v>0</v>
      </c>
      <c r="N23" s="24">
        <v>2</v>
      </c>
      <c r="O23" s="24">
        <v>300</v>
      </c>
      <c r="P23" s="24">
        <v>18</v>
      </c>
      <c r="Q23" s="24">
        <v>0</v>
      </c>
      <c r="R23" s="24">
        <v>0</v>
      </c>
      <c r="S23" s="24">
        <v>300</v>
      </c>
      <c r="T23" s="24">
        <v>0</v>
      </c>
      <c r="U23" s="24">
        <v>0</v>
      </c>
      <c r="V23" s="24">
        <v>0</v>
      </c>
      <c r="W23" s="24">
        <v>0</v>
      </c>
      <c r="X23" s="27">
        <v>0</v>
      </c>
      <c r="Y23" s="24">
        <v>150</v>
      </c>
      <c r="Z23" s="24">
        <v>0</v>
      </c>
      <c r="AA23" s="24">
        <v>0</v>
      </c>
      <c r="AB23" s="24">
        <v>15</v>
      </c>
      <c r="AC23" s="24">
        <v>0</v>
      </c>
      <c r="AD23" s="24">
        <v>0</v>
      </c>
      <c r="AE23" s="24">
        <v>0</v>
      </c>
      <c r="AF23" s="24">
        <v>400</v>
      </c>
      <c r="AG23" s="24">
        <v>0</v>
      </c>
      <c r="AH23" s="24">
        <v>10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50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75</v>
      </c>
      <c r="AY23" s="23" t="s">
        <v>834</v>
      </c>
      <c r="AZ23" s="22">
        <v>1860</v>
      </c>
    </row>
    <row r="24" spans="1:52" ht="20" customHeight="1" x14ac:dyDescent="0.15">
      <c r="A24" s="18">
        <v>23</v>
      </c>
      <c r="B24" s="4" t="s">
        <v>716</v>
      </c>
      <c r="C24" s="14" t="s">
        <v>567</v>
      </c>
      <c r="D24" s="24">
        <v>70</v>
      </c>
      <c r="E24" s="24">
        <v>10</v>
      </c>
      <c r="F24" s="26">
        <v>1700</v>
      </c>
      <c r="G24" s="24">
        <v>50</v>
      </c>
      <c r="H24" s="26">
        <v>1</v>
      </c>
      <c r="I24" s="24">
        <v>0</v>
      </c>
      <c r="J24" s="24">
        <v>2</v>
      </c>
      <c r="K24" s="26">
        <v>2</v>
      </c>
      <c r="L24" s="24">
        <v>5</v>
      </c>
      <c r="M24" s="24">
        <v>18</v>
      </c>
      <c r="N24" s="24">
        <v>2</v>
      </c>
      <c r="O24" s="26">
        <v>400</v>
      </c>
      <c r="P24" s="24">
        <v>12</v>
      </c>
      <c r="Q24" s="24">
        <v>0</v>
      </c>
      <c r="R24" s="24">
        <v>20</v>
      </c>
      <c r="S24" s="24">
        <v>40</v>
      </c>
      <c r="T24" s="24">
        <v>0</v>
      </c>
      <c r="U24" s="24">
        <v>0</v>
      </c>
      <c r="V24" s="24">
        <v>0</v>
      </c>
      <c r="W24" s="24">
        <v>50</v>
      </c>
      <c r="X24" s="27">
        <v>0</v>
      </c>
      <c r="Y24" s="24">
        <v>130</v>
      </c>
      <c r="Z24" s="24">
        <v>0</v>
      </c>
      <c r="AA24" s="24">
        <v>0</v>
      </c>
      <c r="AB24" s="24">
        <v>25</v>
      </c>
      <c r="AC24" s="24">
        <v>0</v>
      </c>
      <c r="AD24" s="24">
        <v>0</v>
      </c>
      <c r="AE24" s="24">
        <v>0</v>
      </c>
      <c r="AF24" s="24">
        <v>600</v>
      </c>
      <c r="AG24" s="24">
        <v>0</v>
      </c>
      <c r="AH24" s="24">
        <v>20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6">
        <v>70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25</v>
      </c>
      <c r="AY24" s="23" t="s">
        <v>834</v>
      </c>
      <c r="AZ24" s="22">
        <v>1860</v>
      </c>
    </row>
    <row r="25" spans="1:52" ht="20" customHeight="1" x14ac:dyDescent="0.15">
      <c r="A25" s="18">
        <v>24</v>
      </c>
      <c r="B25" s="4" t="s">
        <v>717</v>
      </c>
      <c r="C25" s="14" t="s">
        <v>568</v>
      </c>
      <c r="D25" s="24">
        <v>47</v>
      </c>
      <c r="E25" s="24">
        <v>0</v>
      </c>
      <c r="F25" s="26">
        <v>1000</v>
      </c>
      <c r="G25" s="24">
        <v>25</v>
      </c>
      <c r="H25" s="24">
        <v>2</v>
      </c>
      <c r="I25" s="24">
        <v>0</v>
      </c>
      <c r="J25" s="26">
        <v>2</v>
      </c>
      <c r="K25" s="26">
        <v>2</v>
      </c>
      <c r="L25" s="24">
        <v>3</v>
      </c>
      <c r="M25" s="24">
        <v>0</v>
      </c>
      <c r="N25" s="26">
        <v>1</v>
      </c>
      <c r="O25" s="24">
        <v>350</v>
      </c>
      <c r="P25" s="24">
        <v>0</v>
      </c>
      <c r="Q25" s="24">
        <v>0</v>
      </c>
      <c r="R25" s="24">
        <v>0</v>
      </c>
      <c r="S25" s="24">
        <v>100</v>
      </c>
      <c r="T25" s="24">
        <v>0</v>
      </c>
      <c r="U25" s="24">
        <v>0</v>
      </c>
      <c r="V25" s="24">
        <v>0</v>
      </c>
      <c r="W25" s="24">
        <v>0</v>
      </c>
      <c r="X25" s="27">
        <v>0</v>
      </c>
      <c r="Y25" s="24">
        <v>80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400</v>
      </c>
      <c r="AG25" s="24">
        <v>0</v>
      </c>
      <c r="AH25" s="24">
        <v>16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50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25</v>
      </c>
      <c r="AY25" s="23" t="s">
        <v>834</v>
      </c>
      <c r="AZ25" s="22">
        <v>1860</v>
      </c>
    </row>
    <row r="26" spans="1:52" ht="20" customHeight="1" x14ac:dyDescent="0.15">
      <c r="A26" s="18">
        <v>25</v>
      </c>
      <c r="B26" s="4" t="s">
        <v>718</v>
      </c>
      <c r="C26" s="14" t="s">
        <v>569</v>
      </c>
      <c r="D26" s="24">
        <v>30</v>
      </c>
      <c r="E26" s="24">
        <v>10</v>
      </c>
      <c r="F26" s="24">
        <v>500</v>
      </c>
      <c r="G26" s="24">
        <v>0</v>
      </c>
      <c r="H26" s="24">
        <v>0</v>
      </c>
      <c r="I26" s="24">
        <v>0</v>
      </c>
      <c r="J26" s="26">
        <v>1</v>
      </c>
      <c r="K26" s="26">
        <v>2</v>
      </c>
      <c r="L26" s="24">
        <v>0</v>
      </c>
      <c r="M26" s="24">
        <v>0</v>
      </c>
      <c r="N26" s="24">
        <v>0</v>
      </c>
      <c r="O26" s="24">
        <v>125</v>
      </c>
      <c r="P26" s="24">
        <v>0</v>
      </c>
      <c r="Q26" s="24">
        <v>0</v>
      </c>
      <c r="R26" s="24">
        <v>0</v>
      </c>
      <c r="S26" s="24">
        <v>50</v>
      </c>
      <c r="T26" s="24">
        <v>0</v>
      </c>
      <c r="U26" s="24">
        <v>0</v>
      </c>
      <c r="V26" s="24">
        <v>0</v>
      </c>
      <c r="W26" s="24">
        <v>0</v>
      </c>
      <c r="X26" s="27">
        <v>0</v>
      </c>
      <c r="Y26" s="26">
        <v>80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100</v>
      </c>
      <c r="AG26" s="24">
        <v>0</v>
      </c>
      <c r="AH26" s="24">
        <v>6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20</v>
      </c>
      <c r="AY26" s="23" t="s">
        <v>834</v>
      </c>
      <c r="AZ26" s="22">
        <v>1860</v>
      </c>
    </row>
    <row r="27" spans="1:52" ht="20" customHeight="1" x14ac:dyDescent="0.15">
      <c r="A27" s="18">
        <v>26</v>
      </c>
      <c r="B27" s="4" t="s">
        <v>719</v>
      </c>
      <c r="C27" s="14" t="s">
        <v>570</v>
      </c>
      <c r="D27" s="24">
        <v>100</v>
      </c>
      <c r="E27" s="24">
        <v>70</v>
      </c>
      <c r="F27" s="26">
        <v>2000</v>
      </c>
      <c r="G27" s="24">
        <v>50</v>
      </c>
      <c r="H27" s="26">
        <v>3</v>
      </c>
      <c r="I27" s="24">
        <v>0</v>
      </c>
      <c r="J27" s="24">
        <v>4</v>
      </c>
      <c r="K27" s="24">
        <v>2</v>
      </c>
      <c r="L27" s="24">
        <v>23</v>
      </c>
      <c r="M27" s="24">
        <v>0</v>
      </c>
      <c r="N27" s="24">
        <v>2</v>
      </c>
      <c r="O27" s="24">
        <v>700</v>
      </c>
      <c r="P27" s="24">
        <v>0</v>
      </c>
      <c r="Q27" s="24">
        <v>0</v>
      </c>
      <c r="R27" s="24">
        <v>0</v>
      </c>
      <c r="S27" s="24">
        <v>350</v>
      </c>
      <c r="T27" s="24">
        <v>0</v>
      </c>
      <c r="U27" s="24">
        <v>0</v>
      </c>
      <c r="V27" s="24">
        <v>0</v>
      </c>
      <c r="W27" s="24">
        <v>0</v>
      </c>
      <c r="X27" s="27">
        <v>0</v>
      </c>
      <c r="Y27" s="24">
        <v>300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500</v>
      </c>
      <c r="AG27" s="24">
        <v>0</v>
      </c>
      <c r="AH27" s="24">
        <v>15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200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100</v>
      </c>
      <c r="AY27" s="23" t="s">
        <v>834</v>
      </c>
      <c r="AZ27" s="22">
        <v>1860</v>
      </c>
    </row>
    <row r="28" spans="1:52" ht="20" customHeight="1" x14ac:dyDescent="0.15">
      <c r="A28" s="18"/>
      <c r="B28" s="4" t="s">
        <v>720</v>
      </c>
      <c r="C28" s="14" t="s">
        <v>571</v>
      </c>
      <c r="D28" s="24">
        <v>60</v>
      </c>
      <c r="E28" s="24">
        <v>140</v>
      </c>
      <c r="F28" s="26">
        <v>2000</v>
      </c>
      <c r="G28" s="24">
        <v>100</v>
      </c>
      <c r="H28" s="24">
        <v>2</v>
      </c>
      <c r="I28" s="24">
        <v>0</v>
      </c>
      <c r="J28" s="24">
        <v>3</v>
      </c>
      <c r="K28" s="24">
        <v>4</v>
      </c>
      <c r="L28" s="24">
        <v>5</v>
      </c>
      <c r="M28" s="24">
        <v>0</v>
      </c>
      <c r="N28" s="24">
        <v>2</v>
      </c>
      <c r="O28" s="24">
        <v>500</v>
      </c>
      <c r="P28" s="24">
        <v>0</v>
      </c>
      <c r="Q28" s="24">
        <v>0</v>
      </c>
      <c r="R28" s="24">
        <v>100</v>
      </c>
      <c r="S28" s="24">
        <v>260</v>
      </c>
      <c r="T28" s="24">
        <v>0</v>
      </c>
      <c r="U28" s="24">
        <v>0</v>
      </c>
      <c r="V28" s="24">
        <v>0</v>
      </c>
      <c r="W28" s="24">
        <v>0</v>
      </c>
      <c r="X28" s="27">
        <v>0</v>
      </c>
      <c r="Y28" s="24">
        <v>500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400</v>
      </c>
      <c r="AG28" s="24">
        <v>0</v>
      </c>
      <c r="AH28" s="24">
        <v>50</v>
      </c>
      <c r="AI28" s="24">
        <v>0</v>
      </c>
      <c r="AJ28" s="26">
        <v>5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50</v>
      </c>
      <c r="AY28" s="23" t="s">
        <v>834</v>
      </c>
      <c r="AZ28" s="22">
        <v>1860</v>
      </c>
    </row>
    <row r="29" spans="1:52" ht="20" customHeight="1" x14ac:dyDescent="0.15">
      <c r="A29" s="18">
        <v>28</v>
      </c>
      <c r="B29" s="4" t="s">
        <v>721</v>
      </c>
      <c r="C29" s="16" t="s">
        <v>572</v>
      </c>
      <c r="D29" s="24">
        <v>60</v>
      </c>
      <c r="E29" s="24">
        <v>25</v>
      </c>
      <c r="F29" s="24">
        <v>1000</v>
      </c>
      <c r="G29" s="24">
        <v>50</v>
      </c>
      <c r="H29" s="26">
        <v>1</v>
      </c>
      <c r="I29" s="24">
        <v>0</v>
      </c>
      <c r="J29" s="24">
        <v>2</v>
      </c>
      <c r="K29" s="24">
        <v>2</v>
      </c>
      <c r="L29" s="24">
        <v>8</v>
      </c>
      <c r="M29" s="24">
        <v>0</v>
      </c>
      <c r="N29" s="26">
        <v>1</v>
      </c>
      <c r="O29" s="24">
        <v>350</v>
      </c>
      <c r="P29" s="24">
        <v>0</v>
      </c>
      <c r="Q29" s="24">
        <v>0</v>
      </c>
      <c r="R29" s="24">
        <v>0</v>
      </c>
      <c r="S29" s="24">
        <v>300</v>
      </c>
      <c r="T29" s="24">
        <v>0</v>
      </c>
      <c r="U29" s="24">
        <v>0</v>
      </c>
      <c r="V29" s="24">
        <v>0</v>
      </c>
      <c r="W29" s="24">
        <v>0</v>
      </c>
      <c r="X29" s="27">
        <v>0</v>
      </c>
      <c r="Y29" s="24">
        <v>500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250</v>
      </c>
      <c r="AG29" s="24">
        <v>0</v>
      </c>
      <c r="AH29" s="24">
        <v>20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300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50</v>
      </c>
      <c r="AY29" s="23" t="s">
        <v>834</v>
      </c>
      <c r="AZ29" s="22">
        <v>1860</v>
      </c>
    </row>
    <row r="30" spans="1:52" ht="20" customHeight="1" x14ac:dyDescent="0.15">
      <c r="A30" s="18">
        <v>29</v>
      </c>
      <c r="B30" s="4" t="s">
        <v>722</v>
      </c>
      <c r="C30" s="15" t="s">
        <v>573</v>
      </c>
      <c r="D30" s="24">
        <v>90</v>
      </c>
      <c r="E30" s="24">
        <v>90</v>
      </c>
      <c r="F30" s="26">
        <v>1800</v>
      </c>
      <c r="G30" s="24">
        <v>100</v>
      </c>
      <c r="H30" s="24">
        <v>3</v>
      </c>
      <c r="I30" s="24">
        <v>0</v>
      </c>
      <c r="J30" s="26">
        <v>3</v>
      </c>
      <c r="K30" s="24">
        <v>2</v>
      </c>
      <c r="L30" s="24">
        <v>5</v>
      </c>
      <c r="M30" s="24">
        <v>0</v>
      </c>
      <c r="N30" s="24">
        <v>2</v>
      </c>
      <c r="O30" s="24">
        <v>500</v>
      </c>
      <c r="P30" s="24">
        <v>0</v>
      </c>
      <c r="Q30" s="24">
        <v>0</v>
      </c>
      <c r="R30" s="24">
        <v>0</v>
      </c>
      <c r="S30" s="24">
        <v>360</v>
      </c>
      <c r="T30" s="24">
        <v>0</v>
      </c>
      <c r="U30" s="24">
        <v>0</v>
      </c>
      <c r="V30" s="24">
        <v>0</v>
      </c>
      <c r="W30" s="24">
        <v>0</v>
      </c>
      <c r="X30" s="27">
        <v>0</v>
      </c>
      <c r="Y30" s="26">
        <v>350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250</v>
      </c>
      <c r="AG30" s="24">
        <v>0</v>
      </c>
      <c r="AH30" s="24">
        <v>40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800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50</v>
      </c>
      <c r="AY30" s="23" t="s">
        <v>834</v>
      </c>
      <c r="AZ30" s="22">
        <v>1860</v>
      </c>
    </row>
    <row r="31" spans="1:52" ht="20" customHeight="1" x14ac:dyDescent="0.15">
      <c r="A31" s="18">
        <v>30</v>
      </c>
      <c r="B31" s="4"/>
      <c r="C31" s="14" t="s">
        <v>574</v>
      </c>
      <c r="D31" s="24">
        <v>50</v>
      </c>
      <c r="E31" s="24">
        <v>0</v>
      </c>
      <c r="F31" s="26">
        <v>1000</v>
      </c>
      <c r="G31" s="24">
        <v>25</v>
      </c>
      <c r="H31" s="24">
        <v>2</v>
      </c>
      <c r="I31" s="24">
        <v>0</v>
      </c>
      <c r="J31" s="26">
        <v>4</v>
      </c>
      <c r="K31" s="24">
        <v>0</v>
      </c>
      <c r="L31" s="24">
        <v>5</v>
      </c>
      <c r="M31" s="24">
        <v>0</v>
      </c>
      <c r="N31" s="24">
        <v>3</v>
      </c>
      <c r="O31" s="24">
        <v>450</v>
      </c>
      <c r="P31" s="24">
        <v>0</v>
      </c>
      <c r="Q31" s="24">
        <v>0</v>
      </c>
      <c r="R31" s="24">
        <v>0</v>
      </c>
      <c r="S31" s="24">
        <v>50</v>
      </c>
      <c r="T31" s="24">
        <v>0</v>
      </c>
      <c r="U31" s="24">
        <v>0</v>
      </c>
      <c r="V31" s="24">
        <v>0</v>
      </c>
      <c r="W31" s="24">
        <v>0</v>
      </c>
      <c r="X31" s="27">
        <v>0</v>
      </c>
      <c r="Y31" s="24">
        <v>200</v>
      </c>
      <c r="Z31" s="24">
        <v>0</v>
      </c>
      <c r="AA31" s="24">
        <v>0</v>
      </c>
      <c r="AB31" s="24">
        <v>14</v>
      </c>
      <c r="AC31" s="24">
        <v>0</v>
      </c>
      <c r="AD31" s="24">
        <v>0</v>
      </c>
      <c r="AE31" s="24">
        <v>0</v>
      </c>
      <c r="AF31" s="24">
        <v>600</v>
      </c>
      <c r="AG31" s="24">
        <v>800</v>
      </c>
      <c r="AH31" s="24">
        <v>20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25</v>
      </c>
      <c r="AY31" s="23" t="s">
        <v>834</v>
      </c>
      <c r="AZ31" s="22">
        <v>1860</v>
      </c>
    </row>
    <row r="32" spans="1:52" ht="20" customHeight="1" x14ac:dyDescent="0.15">
      <c r="A32" s="18">
        <v>31</v>
      </c>
      <c r="B32" s="4" t="s">
        <v>723</v>
      </c>
      <c r="C32" s="14" t="s">
        <v>575</v>
      </c>
      <c r="D32" s="24">
        <v>60</v>
      </c>
      <c r="E32" s="24">
        <v>10</v>
      </c>
      <c r="F32" s="24">
        <v>1500</v>
      </c>
      <c r="G32" s="24">
        <v>50</v>
      </c>
      <c r="H32" s="24">
        <v>2</v>
      </c>
      <c r="I32" s="24">
        <v>0</v>
      </c>
      <c r="J32" s="24">
        <v>4</v>
      </c>
      <c r="K32" s="24">
        <v>2</v>
      </c>
      <c r="L32" s="24">
        <v>7</v>
      </c>
      <c r="M32" s="24">
        <v>2</v>
      </c>
      <c r="N32" s="24">
        <v>4</v>
      </c>
      <c r="O32" s="24">
        <v>500</v>
      </c>
      <c r="P32" s="24">
        <v>14</v>
      </c>
      <c r="Q32" s="24">
        <v>0</v>
      </c>
      <c r="R32" s="24">
        <v>0</v>
      </c>
      <c r="S32" s="24">
        <v>450</v>
      </c>
      <c r="T32" s="24">
        <v>0</v>
      </c>
      <c r="U32" s="24">
        <v>0</v>
      </c>
      <c r="V32" s="24">
        <v>0</v>
      </c>
      <c r="W32" s="24">
        <v>0</v>
      </c>
      <c r="X32" s="27">
        <v>0</v>
      </c>
      <c r="Y32" s="24">
        <v>400</v>
      </c>
      <c r="Z32" s="24">
        <v>0</v>
      </c>
      <c r="AA32" s="24">
        <v>0</v>
      </c>
      <c r="AB32" s="24">
        <v>40</v>
      </c>
      <c r="AC32" s="24">
        <v>0</v>
      </c>
      <c r="AD32" s="24">
        <v>0</v>
      </c>
      <c r="AE32" s="24">
        <v>0</v>
      </c>
      <c r="AF32" s="24">
        <v>250</v>
      </c>
      <c r="AG32" s="24">
        <v>0</v>
      </c>
      <c r="AH32" s="24">
        <v>25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250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75</v>
      </c>
      <c r="AY32" s="23" t="s">
        <v>834</v>
      </c>
      <c r="AZ32" s="22">
        <v>1860</v>
      </c>
    </row>
    <row r="33" spans="1:52" ht="20" customHeight="1" x14ac:dyDescent="0.15">
      <c r="A33" s="18">
        <v>32</v>
      </c>
      <c r="B33" s="4" t="s">
        <v>724</v>
      </c>
      <c r="C33" s="14" t="s">
        <v>576</v>
      </c>
      <c r="D33" s="24">
        <v>80</v>
      </c>
      <c r="E33" s="24">
        <v>120</v>
      </c>
      <c r="F33" s="24">
        <v>2000</v>
      </c>
      <c r="G33" s="24">
        <v>75</v>
      </c>
      <c r="H33" s="24">
        <v>2</v>
      </c>
      <c r="I33" s="24">
        <v>0</v>
      </c>
      <c r="J33" s="24">
        <v>5</v>
      </c>
      <c r="K33" s="26">
        <v>2</v>
      </c>
      <c r="L33" s="26">
        <v>7</v>
      </c>
      <c r="M33" s="24">
        <v>15</v>
      </c>
      <c r="N33" s="26">
        <v>1</v>
      </c>
      <c r="O33" s="24">
        <v>530</v>
      </c>
      <c r="P33" s="24">
        <v>0</v>
      </c>
      <c r="Q33" s="24">
        <v>0</v>
      </c>
      <c r="R33" s="24">
        <v>25</v>
      </c>
      <c r="S33" s="24">
        <v>325</v>
      </c>
      <c r="T33" s="24">
        <v>0</v>
      </c>
      <c r="U33" s="24">
        <v>0</v>
      </c>
      <c r="V33" s="24">
        <v>0</v>
      </c>
      <c r="W33" s="24">
        <v>36</v>
      </c>
      <c r="X33" s="27">
        <v>0</v>
      </c>
      <c r="Y33" s="24">
        <v>125</v>
      </c>
      <c r="Z33" s="24">
        <v>0</v>
      </c>
      <c r="AA33" s="24">
        <v>0</v>
      </c>
      <c r="AB33" s="24">
        <v>12</v>
      </c>
      <c r="AC33" s="24">
        <v>0</v>
      </c>
      <c r="AD33" s="24">
        <v>0</v>
      </c>
      <c r="AE33" s="24">
        <v>0</v>
      </c>
      <c r="AF33" s="24">
        <v>600</v>
      </c>
      <c r="AG33" s="24">
        <v>300</v>
      </c>
      <c r="AH33" s="24">
        <v>30</v>
      </c>
      <c r="AI33" s="24">
        <v>0</v>
      </c>
      <c r="AJ33" s="26">
        <v>2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800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50</v>
      </c>
      <c r="AY33" s="23" t="s">
        <v>834</v>
      </c>
      <c r="AZ33" s="22">
        <v>1860</v>
      </c>
    </row>
    <row r="34" spans="1:52" ht="20" customHeight="1" x14ac:dyDescent="0.15">
      <c r="A34" s="18">
        <v>33</v>
      </c>
      <c r="B34" s="4" t="s">
        <v>725</v>
      </c>
      <c r="C34" s="14" t="s">
        <v>577</v>
      </c>
      <c r="D34" s="24">
        <v>35</v>
      </c>
      <c r="E34" s="24">
        <v>15</v>
      </c>
      <c r="F34" s="26">
        <v>1000</v>
      </c>
      <c r="G34" s="24">
        <v>0</v>
      </c>
      <c r="H34" s="24">
        <v>2</v>
      </c>
      <c r="I34" s="24">
        <v>0</v>
      </c>
      <c r="J34" s="26">
        <v>1</v>
      </c>
      <c r="K34" s="26">
        <v>2</v>
      </c>
      <c r="L34" s="24">
        <v>4</v>
      </c>
      <c r="M34" s="24">
        <v>0</v>
      </c>
      <c r="N34" s="24">
        <v>0</v>
      </c>
      <c r="O34" s="24">
        <v>300</v>
      </c>
      <c r="P34" s="24">
        <v>0</v>
      </c>
      <c r="Q34" s="24">
        <v>0</v>
      </c>
      <c r="R34" s="24">
        <v>15</v>
      </c>
      <c r="S34" s="24">
        <v>200</v>
      </c>
      <c r="T34" s="24">
        <v>0</v>
      </c>
      <c r="U34" s="24">
        <v>0</v>
      </c>
      <c r="V34" s="24">
        <v>0</v>
      </c>
      <c r="W34" s="24">
        <v>0</v>
      </c>
      <c r="X34" s="27">
        <v>0</v>
      </c>
      <c r="Y34" s="24">
        <v>100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100</v>
      </c>
      <c r="AG34" s="24">
        <v>0</v>
      </c>
      <c r="AH34" s="24">
        <v>10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100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25</v>
      </c>
      <c r="AY34" s="23" t="s">
        <v>834</v>
      </c>
      <c r="AZ34" s="22">
        <v>1860</v>
      </c>
    </row>
    <row r="35" spans="1:52" ht="20" customHeight="1" x14ac:dyDescent="0.15">
      <c r="A35" s="18">
        <v>34</v>
      </c>
      <c r="B35" s="4" t="s">
        <v>726</v>
      </c>
      <c r="C35" s="15" t="s">
        <v>578</v>
      </c>
      <c r="D35" s="24">
        <v>50</v>
      </c>
      <c r="E35" s="24">
        <v>50</v>
      </c>
      <c r="F35" s="26">
        <v>1100</v>
      </c>
      <c r="G35" s="24">
        <v>0</v>
      </c>
      <c r="H35" s="24">
        <v>2</v>
      </c>
      <c r="I35" s="24">
        <v>0</v>
      </c>
      <c r="J35" s="26">
        <v>2</v>
      </c>
      <c r="K35" s="26">
        <v>2</v>
      </c>
      <c r="L35" s="26">
        <v>2</v>
      </c>
      <c r="M35" s="24">
        <v>6</v>
      </c>
      <c r="N35" s="26">
        <v>1</v>
      </c>
      <c r="O35" s="24">
        <v>400</v>
      </c>
      <c r="P35" s="24">
        <v>0</v>
      </c>
      <c r="Q35" s="24">
        <v>0</v>
      </c>
      <c r="R35" s="24">
        <v>20</v>
      </c>
      <c r="S35" s="26">
        <v>175</v>
      </c>
      <c r="T35" s="24">
        <v>0</v>
      </c>
      <c r="U35" s="24">
        <v>0</v>
      </c>
      <c r="V35" s="24">
        <v>0</v>
      </c>
      <c r="W35" s="24">
        <v>0</v>
      </c>
      <c r="X35" s="27">
        <v>0</v>
      </c>
      <c r="Y35" s="24">
        <v>125</v>
      </c>
      <c r="Z35" s="24">
        <v>0</v>
      </c>
      <c r="AA35" s="24">
        <v>0</v>
      </c>
      <c r="AB35" s="24">
        <v>15</v>
      </c>
      <c r="AC35" s="24">
        <v>0</v>
      </c>
      <c r="AD35" s="24">
        <v>0</v>
      </c>
      <c r="AE35" s="24">
        <v>0</v>
      </c>
      <c r="AF35" s="24">
        <v>250</v>
      </c>
      <c r="AG35" s="24">
        <v>0</v>
      </c>
      <c r="AH35" s="24">
        <v>20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50</v>
      </c>
      <c r="AY35" s="23" t="s">
        <v>834</v>
      </c>
      <c r="AZ35" s="22">
        <v>1860</v>
      </c>
    </row>
    <row r="36" spans="1:52" ht="20" customHeight="1" x14ac:dyDescent="0.15">
      <c r="A36" s="18">
        <v>35</v>
      </c>
      <c r="B36" s="4" t="s">
        <v>727</v>
      </c>
      <c r="C36" s="14" t="s">
        <v>579</v>
      </c>
      <c r="D36" s="24">
        <v>20</v>
      </c>
      <c r="E36" s="24">
        <v>80</v>
      </c>
      <c r="F36" s="24">
        <v>500</v>
      </c>
      <c r="G36" s="24">
        <v>0</v>
      </c>
      <c r="H36" s="24">
        <v>0</v>
      </c>
      <c r="I36" s="24">
        <v>0</v>
      </c>
      <c r="J36" s="26">
        <v>1</v>
      </c>
      <c r="K36" s="26">
        <v>2</v>
      </c>
      <c r="L36" s="24">
        <v>0</v>
      </c>
      <c r="M36" s="24">
        <v>0</v>
      </c>
      <c r="N36" s="24">
        <v>0</v>
      </c>
      <c r="O36" s="24">
        <v>130</v>
      </c>
      <c r="P36" s="24">
        <v>0</v>
      </c>
      <c r="Q36" s="24">
        <v>12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7">
        <v>0</v>
      </c>
      <c r="Y36" s="24">
        <v>100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150</v>
      </c>
      <c r="AG36" s="24">
        <v>0</v>
      </c>
      <c r="AH36" s="24">
        <v>3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200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25</v>
      </c>
      <c r="AY36" s="23" t="s">
        <v>834</v>
      </c>
      <c r="AZ36" s="22">
        <v>1860</v>
      </c>
    </row>
    <row r="37" spans="1:52" ht="20" customHeight="1" x14ac:dyDescent="0.15">
      <c r="A37" s="18">
        <v>36</v>
      </c>
      <c r="B37" s="4" t="s">
        <v>728</v>
      </c>
      <c r="C37" s="16" t="s">
        <v>580</v>
      </c>
      <c r="D37" s="26">
        <v>60</v>
      </c>
      <c r="E37" s="24">
        <v>15</v>
      </c>
      <c r="F37" s="26">
        <v>2000</v>
      </c>
      <c r="G37" s="24">
        <v>50</v>
      </c>
      <c r="H37" s="24">
        <v>3</v>
      </c>
      <c r="I37" s="24">
        <v>0</v>
      </c>
      <c r="J37" s="24">
        <v>2</v>
      </c>
      <c r="K37" s="24">
        <v>0</v>
      </c>
      <c r="L37" s="24">
        <v>6</v>
      </c>
      <c r="M37" s="24">
        <v>8</v>
      </c>
      <c r="N37" s="26">
        <v>1</v>
      </c>
      <c r="O37" s="24">
        <v>400</v>
      </c>
      <c r="P37" s="24">
        <v>0</v>
      </c>
      <c r="Q37" s="24">
        <v>18</v>
      </c>
      <c r="R37" s="24">
        <v>30</v>
      </c>
      <c r="S37" s="24">
        <v>80</v>
      </c>
      <c r="T37" s="24">
        <v>0</v>
      </c>
      <c r="U37" s="24">
        <v>0</v>
      </c>
      <c r="V37" s="24">
        <v>0</v>
      </c>
      <c r="W37" s="24">
        <v>0</v>
      </c>
      <c r="X37" s="27">
        <v>0</v>
      </c>
      <c r="Y37" s="24">
        <v>80</v>
      </c>
      <c r="Z37" s="24">
        <v>0</v>
      </c>
      <c r="AA37" s="24">
        <v>0</v>
      </c>
      <c r="AB37" s="24">
        <v>7</v>
      </c>
      <c r="AC37" s="24">
        <v>0</v>
      </c>
      <c r="AD37" s="24">
        <v>0</v>
      </c>
      <c r="AE37" s="24">
        <v>0</v>
      </c>
      <c r="AF37" s="24">
        <v>250</v>
      </c>
      <c r="AG37" s="24">
        <v>0</v>
      </c>
      <c r="AH37" s="24">
        <v>20</v>
      </c>
      <c r="AI37" s="24">
        <v>0</v>
      </c>
      <c r="AJ37" s="26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100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50</v>
      </c>
      <c r="AY37" s="23" t="s">
        <v>834</v>
      </c>
      <c r="AZ37" s="22">
        <v>1860</v>
      </c>
    </row>
    <row r="38" spans="1:52" ht="20" customHeight="1" x14ac:dyDescent="0.15">
      <c r="A38" s="18">
        <v>37</v>
      </c>
      <c r="B38" s="4" t="s">
        <v>729</v>
      </c>
      <c r="C38" s="17" t="s">
        <v>581</v>
      </c>
      <c r="D38" s="24">
        <v>55</v>
      </c>
      <c r="E38" s="24">
        <v>5</v>
      </c>
      <c r="F38" s="26">
        <v>2000</v>
      </c>
      <c r="G38" s="24">
        <v>50</v>
      </c>
      <c r="H38" s="26">
        <v>2</v>
      </c>
      <c r="I38" s="24">
        <v>0</v>
      </c>
      <c r="J38" s="24">
        <v>3</v>
      </c>
      <c r="K38" s="24">
        <v>0</v>
      </c>
      <c r="L38" s="26">
        <v>7</v>
      </c>
      <c r="M38" s="24">
        <v>11</v>
      </c>
      <c r="N38" s="26">
        <v>1</v>
      </c>
      <c r="O38" s="24">
        <v>300</v>
      </c>
      <c r="P38" s="24">
        <v>0</v>
      </c>
      <c r="Q38" s="24">
        <v>0</v>
      </c>
      <c r="R38" s="24">
        <v>50</v>
      </c>
      <c r="S38" s="24">
        <v>100</v>
      </c>
      <c r="T38" s="24">
        <v>0</v>
      </c>
      <c r="U38" s="24">
        <v>0</v>
      </c>
      <c r="V38" s="24">
        <v>0</v>
      </c>
      <c r="W38" s="24">
        <v>30</v>
      </c>
      <c r="X38" s="27">
        <v>0</v>
      </c>
      <c r="Y38" s="24">
        <v>150</v>
      </c>
      <c r="Z38" s="24">
        <v>0</v>
      </c>
      <c r="AA38" s="24">
        <v>24</v>
      </c>
      <c r="AB38" s="24">
        <v>0</v>
      </c>
      <c r="AC38" s="24">
        <v>0</v>
      </c>
      <c r="AD38" s="24">
        <v>0</v>
      </c>
      <c r="AE38" s="24">
        <v>0</v>
      </c>
      <c r="AF38" s="24">
        <v>400</v>
      </c>
      <c r="AG38" s="24">
        <v>0</v>
      </c>
      <c r="AH38" s="24">
        <v>15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30</v>
      </c>
      <c r="AP38" s="24">
        <v>0</v>
      </c>
      <c r="AQ38" s="24">
        <v>0</v>
      </c>
      <c r="AR38" s="24">
        <v>300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40</v>
      </c>
      <c r="AY38" s="23" t="s">
        <v>834</v>
      </c>
      <c r="AZ38" s="22">
        <v>1860</v>
      </c>
    </row>
    <row r="39" spans="1:52" ht="20" customHeight="1" x14ac:dyDescent="0.15">
      <c r="A39" s="18">
        <v>38</v>
      </c>
      <c r="B39" s="4" t="s">
        <v>730</v>
      </c>
      <c r="C39" s="14" t="s">
        <v>582</v>
      </c>
      <c r="D39" s="26">
        <v>60</v>
      </c>
      <c r="E39" s="24">
        <v>115</v>
      </c>
      <c r="F39" s="26">
        <v>2000</v>
      </c>
      <c r="G39" s="24">
        <v>0</v>
      </c>
      <c r="H39" s="24">
        <v>2</v>
      </c>
      <c r="I39" s="24">
        <v>0</v>
      </c>
      <c r="J39" s="24">
        <v>3</v>
      </c>
      <c r="K39" s="24">
        <v>0</v>
      </c>
      <c r="L39" s="24">
        <v>0</v>
      </c>
      <c r="M39" s="24">
        <v>10</v>
      </c>
      <c r="N39" s="24">
        <v>3</v>
      </c>
      <c r="O39" s="24">
        <v>300</v>
      </c>
      <c r="P39" s="24">
        <v>0</v>
      </c>
      <c r="Q39" s="24">
        <v>0</v>
      </c>
      <c r="R39" s="24">
        <v>0</v>
      </c>
      <c r="S39" s="24">
        <v>120</v>
      </c>
      <c r="T39" s="24">
        <v>0</v>
      </c>
      <c r="U39" s="24">
        <v>0</v>
      </c>
      <c r="V39" s="24">
        <v>0</v>
      </c>
      <c r="W39" s="24">
        <v>0</v>
      </c>
      <c r="X39" s="27">
        <v>0</v>
      </c>
      <c r="Y39" s="24">
        <v>125</v>
      </c>
      <c r="Z39" s="24">
        <v>0</v>
      </c>
      <c r="AA39" s="24">
        <v>0</v>
      </c>
      <c r="AB39" s="24">
        <v>20</v>
      </c>
      <c r="AC39" s="24">
        <v>0</v>
      </c>
      <c r="AD39" s="24">
        <v>0</v>
      </c>
      <c r="AE39" s="24">
        <v>0</v>
      </c>
      <c r="AF39" s="24">
        <v>400</v>
      </c>
      <c r="AG39" s="24">
        <v>0</v>
      </c>
      <c r="AH39" s="24">
        <v>26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300</v>
      </c>
      <c r="AS39" s="24">
        <v>0</v>
      </c>
      <c r="AT39" s="24">
        <v>0</v>
      </c>
      <c r="AU39" s="24">
        <v>0</v>
      </c>
      <c r="AV39" s="24">
        <v>0</v>
      </c>
      <c r="AW39" s="24">
        <v>0</v>
      </c>
      <c r="AX39" s="24">
        <v>60</v>
      </c>
      <c r="AY39" s="23" t="s">
        <v>834</v>
      </c>
      <c r="AZ39" s="22">
        <v>1860</v>
      </c>
    </row>
    <row r="40" spans="1:52" ht="20" customHeight="1" x14ac:dyDescent="0.15">
      <c r="A40" s="18">
        <v>39</v>
      </c>
      <c r="B40" s="4" t="s">
        <v>731</v>
      </c>
      <c r="C40" s="15" t="s">
        <v>583</v>
      </c>
      <c r="D40" s="24">
        <v>70</v>
      </c>
      <c r="E40" s="24">
        <v>30</v>
      </c>
      <c r="F40" s="26">
        <v>3000</v>
      </c>
      <c r="G40" s="24">
        <v>150</v>
      </c>
      <c r="H40" s="24">
        <v>3</v>
      </c>
      <c r="I40" s="24">
        <v>0</v>
      </c>
      <c r="J40" s="24">
        <v>4</v>
      </c>
      <c r="K40" s="24">
        <v>0</v>
      </c>
      <c r="L40" s="24">
        <v>4</v>
      </c>
      <c r="M40" s="24">
        <v>100</v>
      </c>
      <c r="N40" s="24">
        <v>2</v>
      </c>
      <c r="O40" s="24">
        <v>700</v>
      </c>
      <c r="P40" s="24">
        <v>30</v>
      </c>
      <c r="Q40" s="24">
        <v>0</v>
      </c>
      <c r="R40" s="24">
        <v>50</v>
      </c>
      <c r="S40" s="24">
        <v>100</v>
      </c>
      <c r="T40" s="24">
        <v>0</v>
      </c>
      <c r="U40" s="24">
        <v>0</v>
      </c>
      <c r="V40" s="24">
        <v>0</v>
      </c>
      <c r="W40" s="24">
        <v>260</v>
      </c>
      <c r="X40" s="27">
        <v>0</v>
      </c>
      <c r="Y40" s="24">
        <v>150</v>
      </c>
      <c r="Z40" s="24">
        <v>0</v>
      </c>
      <c r="AA40" s="24">
        <v>0</v>
      </c>
      <c r="AB40" s="26">
        <v>30</v>
      </c>
      <c r="AC40" s="24">
        <v>0</v>
      </c>
      <c r="AD40" s="24">
        <v>0</v>
      </c>
      <c r="AE40" s="24">
        <v>0</v>
      </c>
      <c r="AF40" s="24">
        <v>500</v>
      </c>
      <c r="AG40" s="24">
        <v>0</v>
      </c>
      <c r="AH40" s="24">
        <v>35</v>
      </c>
      <c r="AI40" s="24">
        <v>0</v>
      </c>
      <c r="AJ40" s="26">
        <v>2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1000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6">
        <v>80</v>
      </c>
      <c r="AY40" s="23" t="s">
        <v>834</v>
      </c>
      <c r="AZ40" s="22">
        <v>1860</v>
      </c>
    </row>
    <row r="41" spans="1:52" ht="20" customHeight="1" x14ac:dyDescent="0.15">
      <c r="A41" s="18">
        <v>40</v>
      </c>
      <c r="B41" s="4" t="s">
        <v>732</v>
      </c>
      <c r="C41" s="16" t="s">
        <v>584</v>
      </c>
      <c r="D41" s="24">
        <v>75</v>
      </c>
      <c r="E41" s="24">
        <v>125</v>
      </c>
      <c r="F41" s="26">
        <v>3000</v>
      </c>
      <c r="G41" s="24">
        <v>150</v>
      </c>
      <c r="H41" s="24">
        <v>3</v>
      </c>
      <c r="I41" s="24">
        <v>0</v>
      </c>
      <c r="J41" s="24">
        <v>4</v>
      </c>
      <c r="K41" s="24">
        <v>2</v>
      </c>
      <c r="L41" s="24">
        <v>4</v>
      </c>
      <c r="M41" s="24">
        <v>30</v>
      </c>
      <c r="N41" s="24">
        <v>3</v>
      </c>
      <c r="O41" s="24">
        <v>600</v>
      </c>
      <c r="P41" s="24">
        <v>0</v>
      </c>
      <c r="Q41" s="24">
        <v>0</v>
      </c>
      <c r="R41" s="24">
        <v>75</v>
      </c>
      <c r="S41" s="24">
        <v>100</v>
      </c>
      <c r="T41" s="24">
        <v>0</v>
      </c>
      <c r="U41" s="24">
        <v>0</v>
      </c>
      <c r="V41" s="24">
        <v>0</v>
      </c>
      <c r="W41" s="24">
        <v>125</v>
      </c>
      <c r="X41" s="27">
        <v>0</v>
      </c>
      <c r="Y41" s="24">
        <v>150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400</v>
      </c>
      <c r="AG41" s="24">
        <v>0</v>
      </c>
      <c r="AH41" s="24">
        <v>40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500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50</v>
      </c>
      <c r="AY41" s="23" t="s">
        <v>834</v>
      </c>
      <c r="AZ41" s="22">
        <v>1860</v>
      </c>
    </row>
    <row r="42" spans="1:52" ht="20" customHeight="1" x14ac:dyDescent="0.15">
      <c r="A42" s="18">
        <v>1</v>
      </c>
      <c r="B42" s="4" t="s">
        <v>733</v>
      </c>
      <c r="C42" s="14" t="s">
        <v>590</v>
      </c>
      <c r="D42" s="24">
        <v>25</v>
      </c>
      <c r="E42" s="24">
        <v>25</v>
      </c>
      <c r="F42" s="24">
        <v>1500</v>
      </c>
      <c r="G42" s="24">
        <v>50</v>
      </c>
      <c r="H42" s="24">
        <v>3</v>
      </c>
      <c r="I42" s="24">
        <v>0</v>
      </c>
      <c r="J42" s="24">
        <v>2</v>
      </c>
      <c r="K42" s="24">
        <v>0</v>
      </c>
      <c r="L42" s="24">
        <v>4</v>
      </c>
      <c r="M42" s="24">
        <v>0</v>
      </c>
      <c r="N42" s="26">
        <v>1</v>
      </c>
      <c r="O42" s="24">
        <v>450</v>
      </c>
      <c r="P42" s="24">
        <v>15</v>
      </c>
      <c r="Q42" s="24">
        <v>0</v>
      </c>
      <c r="R42" s="24">
        <v>0</v>
      </c>
      <c r="S42" s="24">
        <v>35</v>
      </c>
      <c r="T42" s="24">
        <v>0</v>
      </c>
      <c r="U42" s="24">
        <v>0</v>
      </c>
      <c r="V42" s="24">
        <v>0</v>
      </c>
      <c r="W42" s="24">
        <v>0</v>
      </c>
      <c r="X42" s="27">
        <v>0</v>
      </c>
      <c r="Y42" s="24">
        <v>100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150</v>
      </c>
      <c r="AG42" s="24">
        <v>0</v>
      </c>
      <c r="AH42" s="26">
        <v>15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6">
        <v>600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6">
        <v>25</v>
      </c>
      <c r="AY42" s="23" t="s">
        <v>834</v>
      </c>
      <c r="AZ42" s="22">
        <v>1860</v>
      </c>
    </row>
    <row r="43" spans="1:52" ht="20" customHeight="1" x14ac:dyDescent="0.15">
      <c r="A43" s="18"/>
      <c r="B43" s="4"/>
      <c r="C43" s="15" t="s">
        <v>591</v>
      </c>
      <c r="D43" s="24">
        <v>125</v>
      </c>
      <c r="E43" s="24">
        <v>25</v>
      </c>
      <c r="F43" s="24">
        <v>3000</v>
      </c>
      <c r="G43" s="24">
        <v>100</v>
      </c>
      <c r="H43" s="24">
        <v>3</v>
      </c>
      <c r="I43" s="24">
        <v>0</v>
      </c>
      <c r="J43" s="24">
        <v>6</v>
      </c>
      <c r="K43" s="24">
        <v>4</v>
      </c>
      <c r="L43" s="24">
        <v>2</v>
      </c>
      <c r="M43" s="24">
        <v>71</v>
      </c>
      <c r="N43" s="24">
        <v>5</v>
      </c>
      <c r="O43" s="24">
        <v>800</v>
      </c>
      <c r="P43" s="24">
        <v>26</v>
      </c>
      <c r="Q43" s="24">
        <v>0</v>
      </c>
      <c r="R43" s="24">
        <v>50</v>
      </c>
      <c r="S43" s="26">
        <v>80</v>
      </c>
      <c r="T43" s="24">
        <v>0</v>
      </c>
      <c r="U43" s="24">
        <v>0</v>
      </c>
      <c r="V43" s="24">
        <v>0</v>
      </c>
      <c r="W43" s="24">
        <v>200</v>
      </c>
      <c r="X43" s="27">
        <v>0</v>
      </c>
      <c r="Y43" s="24">
        <v>200</v>
      </c>
      <c r="Z43" s="24">
        <v>0</v>
      </c>
      <c r="AA43" s="24">
        <v>0</v>
      </c>
      <c r="AB43" s="24">
        <v>13</v>
      </c>
      <c r="AC43" s="24">
        <v>0</v>
      </c>
      <c r="AD43" s="24">
        <v>0</v>
      </c>
      <c r="AE43" s="24">
        <v>0</v>
      </c>
      <c r="AF43" s="24">
        <v>700</v>
      </c>
      <c r="AG43" s="24">
        <v>0</v>
      </c>
      <c r="AH43" s="24">
        <v>40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6">
        <v>950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26">
        <v>50</v>
      </c>
      <c r="AY43" s="23" t="s">
        <v>834</v>
      </c>
      <c r="AZ43" s="22">
        <v>1860</v>
      </c>
    </row>
    <row r="44" spans="1:52" ht="20" customHeight="1" x14ac:dyDescent="0.15">
      <c r="A44" s="18">
        <v>3</v>
      </c>
      <c r="B44" s="4" t="s">
        <v>734</v>
      </c>
      <c r="C44" s="15" t="s">
        <v>592</v>
      </c>
      <c r="D44" s="24">
        <v>40</v>
      </c>
      <c r="E44" s="24">
        <v>40</v>
      </c>
      <c r="F44" s="24">
        <v>2500</v>
      </c>
      <c r="G44" s="24">
        <v>100</v>
      </c>
      <c r="H44" s="26">
        <v>1</v>
      </c>
      <c r="I44" s="24">
        <v>0</v>
      </c>
      <c r="J44" s="24">
        <v>2</v>
      </c>
      <c r="K44" s="26">
        <v>2</v>
      </c>
      <c r="L44" s="26">
        <v>6</v>
      </c>
      <c r="M44" s="24">
        <v>0</v>
      </c>
      <c r="N44" s="24">
        <v>0</v>
      </c>
      <c r="O44" s="24">
        <v>300</v>
      </c>
      <c r="P44" s="24">
        <v>15</v>
      </c>
      <c r="Q44" s="24">
        <v>0</v>
      </c>
      <c r="R44" s="24">
        <v>30</v>
      </c>
      <c r="S44" s="24">
        <v>100</v>
      </c>
      <c r="T44" s="24">
        <v>0</v>
      </c>
      <c r="U44" s="24">
        <v>0</v>
      </c>
      <c r="V44" s="24">
        <v>0</v>
      </c>
      <c r="W44" s="24">
        <v>0</v>
      </c>
      <c r="X44" s="27">
        <v>0</v>
      </c>
      <c r="Y44" s="24">
        <v>300</v>
      </c>
      <c r="Z44" s="24">
        <v>0</v>
      </c>
      <c r="AA44" s="24">
        <v>0</v>
      </c>
      <c r="AB44" s="24">
        <v>12</v>
      </c>
      <c r="AC44" s="24">
        <v>0</v>
      </c>
      <c r="AD44" s="24">
        <v>0</v>
      </c>
      <c r="AE44" s="24">
        <v>0</v>
      </c>
      <c r="AF44" s="24">
        <v>400</v>
      </c>
      <c r="AG44" s="24">
        <v>0</v>
      </c>
      <c r="AH44" s="24">
        <v>30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1500</v>
      </c>
      <c r="AS44" s="24">
        <v>0</v>
      </c>
      <c r="AT44" s="24">
        <v>0</v>
      </c>
      <c r="AU44" s="24">
        <v>0</v>
      </c>
      <c r="AV44" s="24">
        <v>0</v>
      </c>
      <c r="AW44" s="24">
        <v>0</v>
      </c>
      <c r="AX44" s="24">
        <v>0</v>
      </c>
      <c r="AY44" s="23" t="s">
        <v>834</v>
      </c>
      <c r="AZ44" s="22">
        <v>1860</v>
      </c>
    </row>
    <row r="45" spans="1:52" ht="20" customHeight="1" x14ac:dyDescent="0.15">
      <c r="A45" s="18">
        <v>4</v>
      </c>
      <c r="B45" s="4" t="s">
        <v>735</v>
      </c>
      <c r="C45" s="14" t="s">
        <v>593</v>
      </c>
      <c r="D45" s="24">
        <v>15</v>
      </c>
      <c r="E45" s="24">
        <v>0</v>
      </c>
      <c r="F45" s="24">
        <v>600</v>
      </c>
      <c r="G45" s="24">
        <v>0</v>
      </c>
      <c r="H45" s="26">
        <v>1</v>
      </c>
      <c r="I45" s="24">
        <v>0</v>
      </c>
      <c r="J45" s="24">
        <v>2</v>
      </c>
      <c r="K45" s="24">
        <v>0</v>
      </c>
      <c r="L45" s="24">
        <v>0</v>
      </c>
      <c r="M45" s="24">
        <v>0</v>
      </c>
      <c r="N45" s="24">
        <v>0</v>
      </c>
      <c r="O45" s="24">
        <v>150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7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100</v>
      </c>
      <c r="AG45" s="24">
        <v>0</v>
      </c>
      <c r="AH45" s="24">
        <v>5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25</v>
      </c>
      <c r="AY45" s="23" t="s">
        <v>834</v>
      </c>
      <c r="AZ45" s="22">
        <v>1860</v>
      </c>
    </row>
    <row r="46" spans="1:52" ht="20" customHeight="1" x14ac:dyDescent="0.15">
      <c r="A46" s="18"/>
      <c r="B46" s="4" t="s">
        <v>736</v>
      </c>
      <c r="C46" s="14" t="s">
        <v>594</v>
      </c>
      <c r="D46" s="24">
        <v>35</v>
      </c>
      <c r="E46" s="24">
        <v>0</v>
      </c>
      <c r="F46" s="24">
        <v>1500</v>
      </c>
      <c r="G46" s="24">
        <v>0</v>
      </c>
      <c r="H46" s="24">
        <v>1</v>
      </c>
      <c r="I46" s="24">
        <v>0</v>
      </c>
      <c r="J46" s="24">
        <v>3</v>
      </c>
      <c r="K46" s="24">
        <v>0</v>
      </c>
      <c r="L46" s="24">
        <v>0</v>
      </c>
      <c r="M46" s="24">
        <v>0</v>
      </c>
      <c r="N46" s="26">
        <v>1</v>
      </c>
      <c r="O46" s="24">
        <v>200</v>
      </c>
      <c r="P46" s="24">
        <v>46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7">
        <v>0</v>
      </c>
      <c r="Y46" s="24">
        <v>15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400</v>
      </c>
      <c r="AG46" s="24">
        <v>0</v>
      </c>
      <c r="AH46" s="24">
        <v>10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3" t="s">
        <v>834</v>
      </c>
      <c r="AZ46" s="22">
        <v>1860</v>
      </c>
    </row>
    <row r="47" spans="1:52" ht="20" customHeight="1" x14ac:dyDescent="0.15">
      <c r="A47" s="18">
        <v>6</v>
      </c>
      <c r="B47" s="4" t="s">
        <v>737</v>
      </c>
      <c r="C47" s="14" t="s">
        <v>595</v>
      </c>
      <c r="D47" s="24">
        <v>15</v>
      </c>
      <c r="E47" s="24">
        <v>0</v>
      </c>
      <c r="F47" s="24">
        <v>500</v>
      </c>
      <c r="G47" s="24">
        <v>0</v>
      </c>
      <c r="H47" s="24">
        <v>0</v>
      </c>
      <c r="I47" s="24">
        <v>0</v>
      </c>
      <c r="J47" s="26">
        <v>1</v>
      </c>
      <c r="K47" s="24">
        <v>0</v>
      </c>
      <c r="L47" s="24">
        <v>0</v>
      </c>
      <c r="M47" s="24">
        <v>6</v>
      </c>
      <c r="N47" s="26">
        <v>1</v>
      </c>
      <c r="O47" s="24">
        <v>60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7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150</v>
      </c>
      <c r="AG47" s="24">
        <v>0</v>
      </c>
      <c r="AH47" s="24">
        <v>8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3" t="s">
        <v>834</v>
      </c>
      <c r="AZ47" s="22">
        <v>1860</v>
      </c>
    </row>
    <row r="48" spans="1:52" ht="20" customHeight="1" x14ac:dyDescent="0.15">
      <c r="A48" s="18">
        <v>7</v>
      </c>
      <c r="B48" s="4" t="s">
        <v>738</v>
      </c>
      <c r="C48" s="14" t="s">
        <v>596</v>
      </c>
      <c r="D48" s="24">
        <v>100</v>
      </c>
      <c r="E48" s="24">
        <v>17</v>
      </c>
      <c r="F48" s="24">
        <v>1250</v>
      </c>
      <c r="G48" s="24">
        <v>50</v>
      </c>
      <c r="H48" s="24">
        <v>0</v>
      </c>
      <c r="I48" s="24">
        <v>0</v>
      </c>
      <c r="J48" s="26">
        <v>2</v>
      </c>
      <c r="K48" s="26">
        <v>2</v>
      </c>
      <c r="L48" s="24">
        <v>2</v>
      </c>
      <c r="M48" s="24">
        <v>0</v>
      </c>
      <c r="N48" s="26">
        <v>1</v>
      </c>
      <c r="O48" s="24">
        <v>150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7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200</v>
      </c>
      <c r="AG48" s="24">
        <v>0</v>
      </c>
      <c r="AH48" s="24">
        <v>12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3" t="s">
        <v>834</v>
      </c>
      <c r="AZ48" s="22">
        <v>1860</v>
      </c>
    </row>
    <row r="49" spans="1:52" ht="20" customHeight="1" x14ac:dyDescent="0.15">
      <c r="A49" s="18">
        <v>8</v>
      </c>
      <c r="B49" s="4"/>
      <c r="C49" s="15" t="s">
        <v>597</v>
      </c>
      <c r="D49" s="24">
        <v>60</v>
      </c>
      <c r="E49" s="24">
        <v>40</v>
      </c>
      <c r="F49" s="24">
        <v>1000</v>
      </c>
      <c r="G49" s="24">
        <v>50</v>
      </c>
      <c r="H49" s="24">
        <v>2</v>
      </c>
      <c r="I49" s="24">
        <v>0</v>
      </c>
      <c r="J49" s="26">
        <v>2</v>
      </c>
      <c r="K49" s="26">
        <v>2</v>
      </c>
      <c r="L49" s="26">
        <v>3</v>
      </c>
      <c r="M49" s="24">
        <v>0</v>
      </c>
      <c r="N49" s="24">
        <v>2</v>
      </c>
      <c r="O49" s="24">
        <v>35</v>
      </c>
      <c r="P49" s="24">
        <v>0</v>
      </c>
      <c r="Q49" s="24">
        <v>0</v>
      </c>
      <c r="R49" s="24">
        <v>0</v>
      </c>
      <c r="S49" s="24">
        <v>100</v>
      </c>
      <c r="T49" s="24">
        <v>0</v>
      </c>
      <c r="U49" s="24">
        <v>0</v>
      </c>
      <c r="V49" s="24">
        <v>0</v>
      </c>
      <c r="W49" s="24">
        <v>0</v>
      </c>
      <c r="X49" s="27">
        <v>0</v>
      </c>
      <c r="Y49" s="24">
        <v>950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300</v>
      </c>
      <c r="AG49" s="24">
        <v>0</v>
      </c>
      <c r="AH49" s="24">
        <v>20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200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40</v>
      </c>
      <c r="AY49" s="23" t="s">
        <v>834</v>
      </c>
      <c r="AZ49" s="22">
        <v>1860</v>
      </c>
    </row>
    <row r="50" spans="1:52" ht="20" customHeight="1" x14ac:dyDescent="0.15">
      <c r="A50" s="18">
        <v>9</v>
      </c>
      <c r="B50" s="4" t="s">
        <v>739</v>
      </c>
      <c r="C50" s="15" t="s">
        <v>598</v>
      </c>
      <c r="D50" s="24">
        <v>13</v>
      </c>
      <c r="E50" s="24">
        <v>0</v>
      </c>
      <c r="F50" s="24">
        <v>300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6">
        <v>1</v>
      </c>
      <c r="O50" s="24">
        <v>46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7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150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15</v>
      </c>
      <c r="AY50" s="23" t="s">
        <v>834</v>
      </c>
      <c r="AZ50" s="22">
        <v>1860</v>
      </c>
    </row>
    <row r="51" spans="1:52" ht="20" customHeight="1" x14ac:dyDescent="0.15">
      <c r="A51" s="18">
        <v>10</v>
      </c>
      <c r="B51" s="4" t="s">
        <v>740</v>
      </c>
      <c r="C51" s="14" t="s">
        <v>599</v>
      </c>
      <c r="D51" s="24">
        <v>24</v>
      </c>
      <c r="E51" s="24">
        <v>0</v>
      </c>
      <c r="F51" s="24">
        <v>600</v>
      </c>
      <c r="G51" s="24">
        <v>0</v>
      </c>
      <c r="H51" s="26">
        <v>1</v>
      </c>
      <c r="I51" s="24">
        <v>0</v>
      </c>
      <c r="J51" s="24">
        <v>2</v>
      </c>
      <c r="K51" s="24">
        <v>0</v>
      </c>
      <c r="L51" s="24">
        <v>2</v>
      </c>
      <c r="M51" s="24">
        <v>0</v>
      </c>
      <c r="N51" s="24">
        <v>0</v>
      </c>
      <c r="O51" s="24">
        <v>200</v>
      </c>
      <c r="P51" s="24">
        <v>0</v>
      </c>
      <c r="Q51" s="24">
        <v>0</v>
      </c>
      <c r="R51" s="24">
        <v>0</v>
      </c>
      <c r="S51" s="24">
        <v>40</v>
      </c>
      <c r="T51" s="24">
        <v>0</v>
      </c>
      <c r="U51" s="24">
        <v>0</v>
      </c>
      <c r="V51" s="24">
        <v>0</v>
      </c>
      <c r="W51" s="24">
        <v>0</v>
      </c>
      <c r="X51" s="27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100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3" t="s">
        <v>834</v>
      </c>
      <c r="AZ51" s="22">
        <v>1860</v>
      </c>
    </row>
    <row r="52" spans="1:52" ht="20" customHeight="1" x14ac:dyDescent="0.15">
      <c r="A52" s="18">
        <v>11</v>
      </c>
      <c r="B52" s="4" t="s">
        <v>741</v>
      </c>
      <c r="C52" s="15" t="s">
        <v>600</v>
      </c>
      <c r="D52" s="26">
        <v>90</v>
      </c>
      <c r="E52" s="24">
        <v>23</v>
      </c>
      <c r="F52" s="24">
        <v>1700</v>
      </c>
      <c r="G52" s="24">
        <v>0</v>
      </c>
      <c r="H52" s="24">
        <v>4</v>
      </c>
      <c r="I52" s="24">
        <v>0</v>
      </c>
      <c r="J52" s="24">
        <v>2</v>
      </c>
      <c r="K52" s="24">
        <v>0</v>
      </c>
      <c r="L52" s="24">
        <v>3</v>
      </c>
      <c r="M52" s="24">
        <v>0</v>
      </c>
      <c r="N52" s="26">
        <v>1</v>
      </c>
      <c r="O52" s="24">
        <v>450</v>
      </c>
      <c r="P52" s="24">
        <v>0</v>
      </c>
      <c r="Q52" s="24">
        <v>10</v>
      </c>
      <c r="R52" s="24">
        <v>0</v>
      </c>
      <c r="S52" s="24">
        <v>100</v>
      </c>
      <c r="T52" s="24">
        <v>0</v>
      </c>
      <c r="U52" s="24">
        <v>0</v>
      </c>
      <c r="V52" s="24">
        <v>0</v>
      </c>
      <c r="W52" s="24">
        <v>0</v>
      </c>
      <c r="X52" s="27">
        <v>0</v>
      </c>
      <c r="Y52" s="24">
        <v>230</v>
      </c>
      <c r="Z52" s="24">
        <v>0</v>
      </c>
      <c r="AA52" s="24">
        <v>0</v>
      </c>
      <c r="AB52" s="24">
        <v>10</v>
      </c>
      <c r="AC52" s="24">
        <v>0</v>
      </c>
      <c r="AD52" s="24">
        <v>0</v>
      </c>
      <c r="AE52" s="24">
        <v>0</v>
      </c>
      <c r="AF52" s="26">
        <v>200</v>
      </c>
      <c r="AG52" s="24">
        <v>0</v>
      </c>
      <c r="AH52" s="24">
        <v>12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50</v>
      </c>
      <c r="AY52" s="23" t="s">
        <v>834</v>
      </c>
      <c r="AZ52" s="22">
        <v>1860</v>
      </c>
    </row>
    <row r="53" spans="1:52" ht="20" customHeight="1" x14ac:dyDescent="0.15">
      <c r="A53" s="18">
        <v>12</v>
      </c>
      <c r="B53" s="4" t="s">
        <v>742</v>
      </c>
      <c r="C53" s="14" t="s">
        <v>601</v>
      </c>
      <c r="D53" s="24">
        <v>125</v>
      </c>
      <c r="E53" s="24">
        <v>75</v>
      </c>
      <c r="F53" s="24">
        <v>3500</v>
      </c>
      <c r="G53" s="24">
        <v>50</v>
      </c>
      <c r="H53" s="24">
        <v>5</v>
      </c>
      <c r="I53" s="24">
        <v>0</v>
      </c>
      <c r="J53" s="24">
        <v>7</v>
      </c>
      <c r="K53" s="24">
        <v>2</v>
      </c>
      <c r="L53" s="24">
        <v>13</v>
      </c>
      <c r="M53" s="24">
        <v>24</v>
      </c>
      <c r="N53" s="24">
        <v>4</v>
      </c>
      <c r="O53" s="24">
        <v>1</v>
      </c>
      <c r="P53" s="24">
        <v>32</v>
      </c>
      <c r="Q53" s="24">
        <v>0</v>
      </c>
      <c r="R53" s="24">
        <v>80</v>
      </c>
      <c r="S53" s="24">
        <v>170</v>
      </c>
      <c r="T53" s="24">
        <v>0</v>
      </c>
      <c r="U53" s="24">
        <v>0</v>
      </c>
      <c r="V53" s="24">
        <v>0</v>
      </c>
      <c r="W53" s="24">
        <v>80</v>
      </c>
      <c r="X53" s="27">
        <v>0</v>
      </c>
      <c r="Y53" s="24">
        <v>200</v>
      </c>
      <c r="Z53" s="24">
        <v>0</v>
      </c>
      <c r="AA53" s="24">
        <v>0</v>
      </c>
      <c r="AB53" s="24">
        <v>50</v>
      </c>
      <c r="AC53" s="24">
        <v>0</v>
      </c>
      <c r="AD53" s="24">
        <v>0</v>
      </c>
      <c r="AE53" s="24">
        <v>0</v>
      </c>
      <c r="AF53" s="24">
        <v>400</v>
      </c>
      <c r="AG53" s="24">
        <v>0</v>
      </c>
      <c r="AH53" s="24">
        <v>40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120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75</v>
      </c>
      <c r="AY53" s="23" t="s">
        <v>834</v>
      </c>
      <c r="AZ53" s="22">
        <v>1860</v>
      </c>
    </row>
    <row r="54" spans="1:52" ht="20" customHeight="1" x14ac:dyDescent="0.15">
      <c r="A54" s="18">
        <v>13</v>
      </c>
      <c r="B54" s="4" t="s">
        <v>743</v>
      </c>
      <c r="C54" s="16" t="s">
        <v>602</v>
      </c>
      <c r="D54" s="24">
        <v>50</v>
      </c>
      <c r="E54" s="24">
        <v>50</v>
      </c>
      <c r="F54" s="24">
        <v>1000</v>
      </c>
      <c r="G54" s="24">
        <v>50</v>
      </c>
      <c r="H54" s="24">
        <v>4</v>
      </c>
      <c r="I54" s="24">
        <v>0</v>
      </c>
      <c r="J54" s="24">
        <v>4</v>
      </c>
      <c r="K54" s="24">
        <v>0</v>
      </c>
      <c r="L54" s="26">
        <v>1</v>
      </c>
      <c r="M54" s="24">
        <v>0</v>
      </c>
      <c r="N54" s="26">
        <v>1</v>
      </c>
      <c r="O54" s="24">
        <v>400</v>
      </c>
      <c r="P54" s="24">
        <v>0</v>
      </c>
      <c r="Q54" s="26">
        <v>23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7">
        <v>0</v>
      </c>
      <c r="Y54" s="24">
        <v>150</v>
      </c>
      <c r="Z54" s="24">
        <v>0</v>
      </c>
      <c r="AA54" s="24">
        <v>0</v>
      </c>
      <c r="AB54" s="24">
        <v>16</v>
      </c>
      <c r="AC54" s="24">
        <v>0</v>
      </c>
      <c r="AD54" s="24">
        <v>0</v>
      </c>
      <c r="AE54" s="24">
        <v>0</v>
      </c>
      <c r="AF54" s="24">
        <v>250</v>
      </c>
      <c r="AG54" s="24">
        <v>0</v>
      </c>
      <c r="AH54" s="24">
        <v>18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15</v>
      </c>
      <c r="AY54" s="23" t="s">
        <v>834</v>
      </c>
      <c r="AZ54" s="22">
        <v>1860</v>
      </c>
    </row>
    <row r="55" spans="1:52" ht="20" customHeight="1" x14ac:dyDescent="0.15">
      <c r="A55" s="18">
        <v>14</v>
      </c>
      <c r="B55" s="4" t="s">
        <v>744</v>
      </c>
      <c r="C55" s="14" t="s">
        <v>603</v>
      </c>
      <c r="D55" s="24">
        <v>100</v>
      </c>
      <c r="E55" s="24">
        <v>200</v>
      </c>
      <c r="F55" s="24">
        <v>2000</v>
      </c>
      <c r="G55" s="24">
        <v>75</v>
      </c>
      <c r="H55" s="24">
        <v>3</v>
      </c>
      <c r="I55" s="24">
        <v>0</v>
      </c>
      <c r="J55" s="24">
        <v>4</v>
      </c>
      <c r="K55" s="24">
        <v>2</v>
      </c>
      <c r="L55" s="26">
        <v>2</v>
      </c>
      <c r="M55" s="24">
        <v>0</v>
      </c>
      <c r="N55" s="24">
        <v>2</v>
      </c>
      <c r="O55" s="24">
        <v>5</v>
      </c>
      <c r="P55" s="24">
        <v>0</v>
      </c>
      <c r="Q55" s="24">
        <v>0</v>
      </c>
      <c r="R55" s="24">
        <v>0</v>
      </c>
      <c r="S55" s="24">
        <v>110</v>
      </c>
      <c r="T55" s="24">
        <v>0</v>
      </c>
      <c r="U55" s="24">
        <v>0</v>
      </c>
      <c r="V55" s="24">
        <v>0</v>
      </c>
      <c r="W55" s="24">
        <v>0</v>
      </c>
      <c r="X55" s="27">
        <v>0</v>
      </c>
      <c r="Y55" s="24">
        <v>140</v>
      </c>
      <c r="Z55" s="24">
        <v>0</v>
      </c>
      <c r="AA55" s="24">
        <v>0</v>
      </c>
      <c r="AB55" s="24">
        <v>20</v>
      </c>
      <c r="AC55" s="24">
        <v>0</v>
      </c>
      <c r="AD55" s="24">
        <v>0</v>
      </c>
      <c r="AE55" s="24">
        <v>0</v>
      </c>
      <c r="AF55" s="24">
        <v>350</v>
      </c>
      <c r="AG55" s="24">
        <v>0</v>
      </c>
      <c r="AH55" s="24">
        <v>28</v>
      </c>
      <c r="AI55" s="24">
        <v>0</v>
      </c>
      <c r="AJ55" s="24">
        <v>2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200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40</v>
      </c>
      <c r="AY55" s="23" t="s">
        <v>834</v>
      </c>
      <c r="AZ55" s="22">
        <v>1860</v>
      </c>
    </row>
    <row r="56" spans="1:52" ht="20" customHeight="1" x14ac:dyDescent="0.15">
      <c r="A56" s="18">
        <v>15</v>
      </c>
      <c r="B56" s="4" t="s">
        <v>745</v>
      </c>
      <c r="C56" s="4" t="s">
        <v>745</v>
      </c>
      <c r="D56" s="24">
        <v>100</v>
      </c>
      <c r="E56" s="24">
        <v>80</v>
      </c>
      <c r="F56" s="24">
        <v>2800</v>
      </c>
      <c r="G56" s="24">
        <v>100</v>
      </c>
      <c r="H56" s="24">
        <v>3</v>
      </c>
      <c r="I56" s="24">
        <v>0</v>
      </c>
      <c r="J56" s="24">
        <v>12</v>
      </c>
      <c r="K56" s="24">
        <v>0</v>
      </c>
      <c r="L56" s="24">
        <v>0</v>
      </c>
      <c r="M56" s="24">
        <v>31</v>
      </c>
      <c r="N56" s="24">
        <v>3</v>
      </c>
      <c r="O56" s="24">
        <v>700</v>
      </c>
      <c r="P56" s="24">
        <v>56</v>
      </c>
      <c r="Q56" s="24">
        <v>0</v>
      </c>
      <c r="R56" s="24">
        <v>100</v>
      </c>
      <c r="S56" s="24">
        <v>400</v>
      </c>
      <c r="T56" s="24">
        <v>0</v>
      </c>
      <c r="U56" s="24">
        <v>0</v>
      </c>
      <c r="V56" s="24">
        <v>0</v>
      </c>
      <c r="W56" s="24">
        <v>130</v>
      </c>
      <c r="X56" s="27">
        <v>0</v>
      </c>
      <c r="Y56" s="26">
        <v>400</v>
      </c>
      <c r="Z56" s="24">
        <v>0</v>
      </c>
      <c r="AA56" s="24">
        <v>0</v>
      </c>
      <c r="AB56" s="24">
        <v>20</v>
      </c>
      <c r="AC56" s="24">
        <v>0</v>
      </c>
      <c r="AD56" s="24">
        <v>0</v>
      </c>
      <c r="AE56" s="24">
        <v>0</v>
      </c>
      <c r="AF56" s="26">
        <v>1000</v>
      </c>
      <c r="AG56" s="24">
        <v>0</v>
      </c>
      <c r="AH56" s="24">
        <v>50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150</v>
      </c>
      <c r="AY56" s="23" t="s">
        <v>834</v>
      </c>
      <c r="AZ56" s="22">
        <v>1860</v>
      </c>
    </row>
    <row r="57" spans="1:52" ht="20" customHeight="1" x14ac:dyDescent="0.15">
      <c r="A57" s="18">
        <v>16</v>
      </c>
      <c r="B57" s="4" t="s">
        <v>746</v>
      </c>
      <c r="C57" s="14" t="s">
        <v>604</v>
      </c>
      <c r="D57" s="26">
        <v>90</v>
      </c>
      <c r="E57" s="24">
        <v>110</v>
      </c>
      <c r="F57" s="24">
        <v>1800</v>
      </c>
      <c r="G57" s="24">
        <v>75</v>
      </c>
      <c r="H57" s="26">
        <v>1</v>
      </c>
      <c r="I57" s="24">
        <v>0</v>
      </c>
      <c r="J57" s="24">
        <v>3</v>
      </c>
      <c r="K57" s="26">
        <v>2</v>
      </c>
      <c r="L57" s="24">
        <v>7</v>
      </c>
      <c r="M57" s="24">
        <v>46</v>
      </c>
      <c r="N57" s="24">
        <v>2</v>
      </c>
      <c r="O57" s="24">
        <v>500</v>
      </c>
      <c r="P57" s="24">
        <v>38</v>
      </c>
      <c r="Q57" s="24">
        <v>0</v>
      </c>
      <c r="R57" s="24">
        <v>50</v>
      </c>
      <c r="S57" s="24">
        <v>150</v>
      </c>
      <c r="T57" s="24">
        <v>0</v>
      </c>
      <c r="U57" s="24">
        <v>0</v>
      </c>
      <c r="V57" s="24">
        <v>0</v>
      </c>
      <c r="W57" s="26">
        <v>170</v>
      </c>
      <c r="X57" s="27">
        <v>0</v>
      </c>
      <c r="Y57" s="24">
        <v>125</v>
      </c>
      <c r="Z57" s="24">
        <v>0</v>
      </c>
      <c r="AA57" s="24">
        <v>0</v>
      </c>
      <c r="AB57" s="24">
        <v>30</v>
      </c>
      <c r="AC57" s="24">
        <v>0</v>
      </c>
      <c r="AD57" s="24">
        <v>0</v>
      </c>
      <c r="AE57" s="24">
        <v>0</v>
      </c>
      <c r="AF57" s="24">
        <v>400</v>
      </c>
      <c r="AG57" s="24">
        <v>0</v>
      </c>
      <c r="AH57" s="24">
        <v>25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150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40</v>
      </c>
      <c r="AY57" s="23" t="s">
        <v>834</v>
      </c>
      <c r="AZ57" s="22">
        <v>1860</v>
      </c>
    </row>
    <row r="58" spans="1:52" ht="20" customHeight="1" x14ac:dyDescent="0.15">
      <c r="A58" s="21" t="s">
        <v>693</v>
      </c>
      <c r="B58" s="4" t="s">
        <v>747</v>
      </c>
      <c r="C58" s="14" t="s">
        <v>605</v>
      </c>
      <c r="D58" s="24">
        <v>50</v>
      </c>
      <c r="E58" s="24">
        <v>65</v>
      </c>
      <c r="F58" s="24">
        <v>800</v>
      </c>
      <c r="G58" s="24">
        <v>0</v>
      </c>
      <c r="H58" s="24">
        <v>0</v>
      </c>
      <c r="I58" s="24">
        <v>0</v>
      </c>
      <c r="J58" s="24">
        <v>4</v>
      </c>
      <c r="K58" s="24">
        <v>4</v>
      </c>
      <c r="L58" s="26">
        <v>1</v>
      </c>
      <c r="M58" s="24">
        <v>0</v>
      </c>
      <c r="N58" s="26">
        <v>1</v>
      </c>
      <c r="O58" s="24">
        <v>300</v>
      </c>
      <c r="P58" s="24">
        <v>20</v>
      </c>
      <c r="Q58" s="24">
        <v>0</v>
      </c>
      <c r="R58" s="24">
        <v>10</v>
      </c>
      <c r="S58" s="24">
        <v>40</v>
      </c>
      <c r="T58" s="24">
        <v>0</v>
      </c>
      <c r="U58" s="24">
        <v>0</v>
      </c>
      <c r="V58" s="24">
        <v>0</v>
      </c>
      <c r="W58" s="24">
        <v>0</v>
      </c>
      <c r="X58" s="27">
        <v>0</v>
      </c>
      <c r="Y58" s="24">
        <v>100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300</v>
      </c>
      <c r="AG58" s="24">
        <v>0</v>
      </c>
      <c r="AH58" s="24">
        <v>15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6">
        <v>40</v>
      </c>
      <c r="AY58" s="23" t="s">
        <v>834</v>
      </c>
      <c r="AZ58" s="22">
        <v>1860</v>
      </c>
    </row>
    <row r="59" spans="1:52" ht="20" customHeight="1" x14ac:dyDescent="0.15">
      <c r="A59" s="18">
        <v>18</v>
      </c>
      <c r="B59" s="4" t="s">
        <v>606</v>
      </c>
      <c r="C59" s="14" t="s">
        <v>606</v>
      </c>
      <c r="D59" s="24">
        <v>25</v>
      </c>
      <c r="E59" s="24">
        <v>0</v>
      </c>
      <c r="F59" s="24">
        <v>300</v>
      </c>
      <c r="G59" s="24">
        <v>0</v>
      </c>
      <c r="H59" s="24">
        <v>0</v>
      </c>
      <c r="I59" s="24">
        <v>0</v>
      </c>
      <c r="J59" s="26">
        <v>1</v>
      </c>
      <c r="K59" s="24">
        <v>2</v>
      </c>
      <c r="L59" s="24">
        <v>0</v>
      </c>
      <c r="M59" s="24">
        <v>0</v>
      </c>
      <c r="N59" s="26">
        <v>1</v>
      </c>
      <c r="O59" s="24">
        <v>120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7">
        <v>0</v>
      </c>
      <c r="Y59" s="24">
        <v>25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100</v>
      </c>
      <c r="AG59" s="24">
        <v>0</v>
      </c>
      <c r="AH59" s="24">
        <v>3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6">
        <v>25</v>
      </c>
      <c r="AY59" s="23" t="s">
        <v>834</v>
      </c>
      <c r="AZ59" s="22">
        <v>1860</v>
      </c>
    </row>
    <row r="60" spans="1:52" ht="20" customHeight="1" x14ac:dyDescent="0.15">
      <c r="A60" s="18">
        <v>19</v>
      </c>
      <c r="B60" s="4" t="s">
        <v>607</v>
      </c>
      <c r="C60" s="14" t="s">
        <v>607</v>
      </c>
      <c r="D60" s="24">
        <v>10</v>
      </c>
      <c r="E60" s="24">
        <v>15</v>
      </c>
      <c r="F60" s="24">
        <v>500</v>
      </c>
      <c r="G60" s="24">
        <v>0</v>
      </c>
      <c r="H60" s="24">
        <v>0</v>
      </c>
      <c r="I60" s="24">
        <v>0</v>
      </c>
      <c r="J60" s="26">
        <v>1</v>
      </c>
      <c r="K60" s="24">
        <v>0</v>
      </c>
      <c r="L60" s="26">
        <v>1</v>
      </c>
      <c r="M60" s="24">
        <v>0</v>
      </c>
      <c r="N60" s="24">
        <v>0</v>
      </c>
      <c r="O60" s="24">
        <v>40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7">
        <v>0</v>
      </c>
      <c r="Y60" s="26">
        <v>30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700</v>
      </c>
      <c r="AG60" s="24">
        <v>0</v>
      </c>
      <c r="AH60" s="24">
        <v>4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25</v>
      </c>
      <c r="AY60" s="23" t="s">
        <v>834</v>
      </c>
      <c r="AZ60" s="22">
        <v>1860</v>
      </c>
    </row>
    <row r="61" spans="1:52" ht="20" customHeight="1" x14ac:dyDescent="0.15">
      <c r="A61" s="18">
        <v>20</v>
      </c>
      <c r="B61" s="4" t="s">
        <v>748</v>
      </c>
      <c r="C61" s="14" t="s">
        <v>608</v>
      </c>
      <c r="D61" s="24">
        <v>25</v>
      </c>
      <c r="E61" s="24">
        <v>5</v>
      </c>
      <c r="F61" s="24">
        <v>800</v>
      </c>
      <c r="G61" s="24">
        <v>25</v>
      </c>
      <c r="H61" s="24">
        <v>0</v>
      </c>
      <c r="I61" s="24">
        <v>0</v>
      </c>
      <c r="J61" s="26">
        <v>1</v>
      </c>
      <c r="K61" s="24">
        <v>0</v>
      </c>
      <c r="L61" s="26">
        <v>1</v>
      </c>
      <c r="M61" s="24">
        <v>20</v>
      </c>
      <c r="N61" s="24">
        <v>0</v>
      </c>
      <c r="O61" s="24">
        <v>125</v>
      </c>
      <c r="P61" s="24">
        <v>10</v>
      </c>
      <c r="Q61" s="24">
        <v>0</v>
      </c>
      <c r="R61" s="24">
        <v>0</v>
      </c>
      <c r="S61" s="24">
        <v>20</v>
      </c>
      <c r="T61" s="24">
        <v>0</v>
      </c>
      <c r="U61" s="24">
        <v>0</v>
      </c>
      <c r="V61" s="24">
        <v>0</v>
      </c>
      <c r="W61" s="24">
        <v>0</v>
      </c>
      <c r="X61" s="27">
        <v>0</v>
      </c>
      <c r="Y61" s="24">
        <v>80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150</v>
      </c>
      <c r="AG61" s="24">
        <v>0</v>
      </c>
      <c r="AH61" s="24">
        <v>6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0</v>
      </c>
      <c r="AW61" s="24">
        <v>0</v>
      </c>
      <c r="AX61" s="24">
        <v>25</v>
      </c>
      <c r="AY61" s="23" t="s">
        <v>834</v>
      </c>
      <c r="AZ61" s="22">
        <v>1860</v>
      </c>
    </row>
    <row r="62" spans="1:52" ht="20" customHeight="1" x14ac:dyDescent="0.15">
      <c r="A62" s="18">
        <v>21</v>
      </c>
      <c r="B62" s="4" t="s">
        <v>749</v>
      </c>
      <c r="C62" s="14" t="s">
        <v>609</v>
      </c>
      <c r="D62" s="24">
        <v>100</v>
      </c>
      <c r="E62" s="24">
        <v>200</v>
      </c>
      <c r="F62" s="24">
        <v>3000</v>
      </c>
      <c r="G62" s="24">
        <v>75</v>
      </c>
      <c r="H62" s="24">
        <v>0</v>
      </c>
      <c r="I62" s="24">
        <v>0</v>
      </c>
      <c r="J62" s="24">
        <v>5</v>
      </c>
      <c r="K62" s="24">
        <v>2</v>
      </c>
      <c r="L62" s="24">
        <v>13</v>
      </c>
      <c r="M62" s="24">
        <v>67</v>
      </c>
      <c r="N62" s="26">
        <v>1</v>
      </c>
      <c r="O62" s="24">
        <v>600</v>
      </c>
      <c r="P62" s="24">
        <v>40</v>
      </c>
      <c r="Q62" s="24">
        <v>0</v>
      </c>
      <c r="R62" s="24">
        <v>40</v>
      </c>
      <c r="S62" s="24">
        <v>300</v>
      </c>
      <c r="T62" s="24">
        <v>0</v>
      </c>
      <c r="U62" s="24">
        <v>0</v>
      </c>
      <c r="V62" s="24">
        <v>0</v>
      </c>
      <c r="W62" s="24">
        <v>180</v>
      </c>
      <c r="X62" s="27">
        <v>0</v>
      </c>
      <c r="Y62" s="24">
        <v>295</v>
      </c>
      <c r="Z62" s="24">
        <v>0</v>
      </c>
      <c r="AA62" s="24">
        <v>0</v>
      </c>
      <c r="AB62" s="24">
        <v>25</v>
      </c>
      <c r="AC62" s="24">
        <v>0</v>
      </c>
      <c r="AD62" s="24">
        <v>0</v>
      </c>
      <c r="AE62" s="24">
        <v>0</v>
      </c>
      <c r="AF62" s="24">
        <v>200</v>
      </c>
      <c r="AG62" s="24">
        <v>0</v>
      </c>
      <c r="AH62" s="24">
        <v>30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100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70</v>
      </c>
      <c r="AY62" s="23" t="s">
        <v>834</v>
      </c>
      <c r="AZ62" s="22">
        <v>1860</v>
      </c>
    </row>
    <row r="63" spans="1:52" ht="20" customHeight="1" x14ac:dyDescent="0.15">
      <c r="A63" s="18"/>
      <c r="B63" s="4" t="s">
        <v>750</v>
      </c>
      <c r="C63" s="4" t="s">
        <v>750</v>
      </c>
      <c r="D63" s="26">
        <v>30</v>
      </c>
      <c r="E63" s="24">
        <v>70</v>
      </c>
      <c r="F63" s="24">
        <v>1000</v>
      </c>
      <c r="G63" s="24">
        <v>25</v>
      </c>
      <c r="H63" s="24">
        <v>0</v>
      </c>
      <c r="I63" s="24">
        <v>0</v>
      </c>
      <c r="J63" s="24">
        <v>4</v>
      </c>
      <c r="K63" s="24">
        <v>0</v>
      </c>
      <c r="L63" s="24">
        <v>8</v>
      </c>
      <c r="M63" s="24">
        <v>0</v>
      </c>
      <c r="N63" s="26">
        <v>1</v>
      </c>
      <c r="O63" s="24">
        <v>350</v>
      </c>
      <c r="P63" s="24">
        <v>14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7">
        <v>0</v>
      </c>
      <c r="Y63" s="24">
        <v>150</v>
      </c>
      <c r="Z63" s="24">
        <v>0</v>
      </c>
      <c r="AA63" s="24">
        <v>0</v>
      </c>
      <c r="AB63" s="24">
        <v>10</v>
      </c>
      <c r="AC63" s="24">
        <v>0</v>
      </c>
      <c r="AD63" s="24">
        <v>0</v>
      </c>
      <c r="AE63" s="24">
        <v>0</v>
      </c>
      <c r="AF63" s="24">
        <v>300</v>
      </c>
      <c r="AG63" s="24">
        <v>0</v>
      </c>
      <c r="AH63" s="24">
        <v>14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100</v>
      </c>
      <c r="AS63" s="24">
        <v>0</v>
      </c>
      <c r="AT63" s="24">
        <v>0</v>
      </c>
      <c r="AU63" s="24">
        <v>0</v>
      </c>
      <c r="AV63" s="24">
        <v>0</v>
      </c>
      <c r="AW63" s="24">
        <v>0</v>
      </c>
      <c r="AX63" s="24">
        <v>50</v>
      </c>
      <c r="AY63" s="23" t="s">
        <v>834</v>
      </c>
      <c r="AZ63" s="22">
        <v>1860</v>
      </c>
    </row>
    <row r="64" spans="1:52" ht="20" customHeight="1" x14ac:dyDescent="0.15">
      <c r="A64" s="18">
        <v>23</v>
      </c>
      <c r="B64" s="4" t="s">
        <v>751</v>
      </c>
      <c r="C64" s="16" t="s">
        <v>610</v>
      </c>
      <c r="D64" s="24">
        <v>10</v>
      </c>
      <c r="E64" s="24">
        <v>15</v>
      </c>
      <c r="F64" s="24">
        <v>400</v>
      </c>
      <c r="G64" s="24">
        <v>0</v>
      </c>
      <c r="H64" s="24">
        <v>0</v>
      </c>
      <c r="I64" s="24">
        <v>0</v>
      </c>
      <c r="J64" s="26">
        <v>1</v>
      </c>
      <c r="K64" s="24">
        <v>0</v>
      </c>
      <c r="L64" s="26">
        <v>4</v>
      </c>
      <c r="M64" s="26">
        <v>3</v>
      </c>
      <c r="N64" s="26">
        <v>1</v>
      </c>
      <c r="O64" s="24">
        <v>100</v>
      </c>
      <c r="P64" s="24">
        <v>0</v>
      </c>
      <c r="Q64" s="24">
        <v>0</v>
      </c>
      <c r="R64" s="24">
        <v>0</v>
      </c>
      <c r="S64" s="26">
        <v>40</v>
      </c>
      <c r="T64" s="24">
        <v>0</v>
      </c>
      <c r="U64" s="24">
        <v>0</v>
      </c>
      <c r="V64" s="24">
        <v>0</v>
      </c>
      <c r="W64" s="24">
        <v>0</v>
      </c>
      <c r="X64" s="27">
        <v>0</v>
      </c>
      <c r="Y64" s="24">
        <v>50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150</v>
      </c>
      <c r="AG64" s="24">
        <v>0</v>
      </c>
      <c r="AH64" s="24">
        <v>3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100</v>
      </c>
      <c r="AS64" s="24">
        <v>0</v>
      </c>
      <c r="AT64" s="24">
        <v>0</v>
      </c>
      <c r="AU64" s="24">
        <v>0</v>
      </c>
      <c r="AV64" s="24">
        <v>0</v>
      </c>
      <c r="AW64" s="24">
        <v>0</v>
      </c>
      <c r="AX64" s="24">
        <v>20</v>
      </c>
      <c r="AY64" s="23" t="s">
        <v>834</v>
      </c>
      <c r="AZ64" s="22">
        <v>1860</v>
      </c>
    </row>
    <row r="65" spans="1:52" ht="20" customHeight="1" x14ac:dyDescent="0.15">
      <c r="A65" s="18">
        <v>24</v>
      </c>
      <c r="B65" s="4" t="s">
        <v>752</v>
      </c>
      <c r="C65" s="14" t="s">
        <v>611</v>
      </c>
      <c r="D65" s="24">
        <v>40</v>
      </c>
      <c r="E65" s="24">
        <v>10</v>
      </c>
      <c r="F65" s="24">
        <v>1600</v>
      </c>
      <c r="G65" s="24">
        <v>50</v>
      </c>
      <c r="H65" s="26">
        <v>1</v>
      </c>
      <c r="I65" s="24">
        <v>0</v>
      </c>
      <c r="J65" s="24">
        <v>3</v>
      </c>
      <c r="K65" s="24">
        <v>2</v>
      </c>
      <c r="L65" s="24">
        <v>4</v>
      </c>
      <c r="M65" s="24">
        <v>16</v>
      </c>
      <c r="N65" s="24">
        <v>0</v>
      </c>
      <c r="O65" s="24">
        <v>400</v>
      </c>
      <c r="P65" s="24">
        <v>15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7">
        <v>0</v>
      </c>
      <c r="Y65" s="24">
        <v>50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400</v>
      </c>
      <c r="AG65" s="24">
        <v>0</v>
      </c>
      <c r="AH65" s="24">
        <v>15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6">
        <v>75</v>
      </c>
      <c r="AS65" s="24">
        <v>0</v>
      </c>
      <c r="AT65" s="24">
        <v>0</v>
      </c>
      <c r="AU65" s="24">
        <v>0</v>
      </c>
      <c r="AV65" s="24">
        <v>0</v>
      </c>
      <c r="AW65" s="24">
        <v>0</v>
      </c>
      <c r="AX65" s="24">
        <v>20</v>
      </c>
      <c r="AY65" s="23" t="s">
        <v>834</v>
      </c>
      <c r="AZ65" s="22">
        <v>1860</v>
      </c>
    </row>
    <row r="66" spans="1:52" ht="20" customHeight="1" x14ac:dyDescent="0.15">
      <c r="A66" s="18">
        <v>25</v>
      </c>
      <c r="B66" s="4" t="s">
        <v>753</v>
      </c>
      <c r="C66" s="16" t="s">
        <v>612</v>
      </c>
      <c r="D66" s="24">
        <v>57</v>
      </c>
      <c r="E66" s="24">
        <v>10</v>
      </c>
      <c r="F66" s="24">
        <v>1200</v>
      </c>
      <c r="G66" s="24">
        <v>0</v>
      </c>
      <c r="H66" s="24">
        <v>2</v>
      </c>
      <c r="I66" s="24">
        <v>0</v>
      </c>
      <c r="J66" s="24">
        <v>4</v>
      </c>
      <c r="K66" s="24">
        <v>0</v>
      </c>
      <c r="L66" s="24">
        <v>5</v>
      </c>
      <c r="M66" s="24">
        <v>0</v>
      </c>
      <c r="N66" s="24">
        <v>2</v>
      </c>
      <c r="O66" s="24">
        <v>350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7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24">
        <v>0</v>
      </c>
      <c r="AX66" s="24">
        <v>0</v>
      </c>
      <c r="AY66" s="23" t="s">
        <v>834</v>
      </c>
      <c r="AZ66" s="22">
        <v>1860</v>
      </c>
    </row>
    <row r="67" spans="1:52" ht="20" customHeight="1" x14ac:dyDescent="0.15">
      <c r="A67" s="18">
        <v>26</v>
      </c>
      <c r="B67" s="4" t="s">
        <v>754</v>
      </c>
      <c r="C67" s="15" t="s">
        <v>613</v>
      </c>
      <c r="D67" s="24">
        <v>100</v>
      </c>
      <c r="E67" s="24">
        <v>50</v>
      </c>
      <c r="F67" s="24">
        <v>3000</v>
      </c>
      <c r="G67" s="24">
        <v>50</v>
      </c>
      <c r="H67" s="26">
        <v>1</v>
      </c>
      <c r="I67" s="24">
        <v>0</v>
      </c>
      <c r="J67" s="24">
        <v>3</v>
      </c>
      <c r="K67" s="24">
        <v>4</v>
      </c>
      <c r="L67" s="24">
        <v>4</v>
      </c>
      <c r="M67" s="24">
        <v>35</v>
      </c>
      <c r="N67" s="24">
        <v>4</v>
      </c>
      <c r="O67" s="24">
        <v>500</v>
      </c>
      <c r="P67" s="24">
        <v>35</v>
      </c>
      <c r="Q67" s="24">
        <v>0</v>
      </c>
      <c r="R67" s="24">
        <v>40</v>
      </c>
      <c r="S67" s="24">
        <v>100</v>
      </c>
      <c r="T67" s="24">
        <v>0</v>
      </c>
      <c r="U67" s="24">
        <v>0</v>
      </c>
      <c r="V67" s="24">
        <v>0</v>
      </c>
      <c r="W67" s="24">
        <v>150</v>
      </c>
      <c r="X67" s="27">
        <v>0</v>
      </c>
      <c r="Y67" s="24">
        <v>125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500</v>
      </c>
      <c r="AG67" s="24">
        <v>0</v>
      </c>
      <c r="AH67" s="24">
        <v>7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4">
        <v>300</v>
      </c>
      <c r="AS67" s="24">
        <v>0</v>
      </c>
      <c r="AT67" s="24">
        <v>0</v>
      </c>
      <c r="AU67" s="24">
        <v>0</v>
      </c>
      <c r="AV67" s="24">
        <v>0</v>
      </c>
      <c r="AW67" s="24">
        <v>0</v>
      </c>
      <c r="AX67" s="26">
        <v>75</v>
      </c>
      <c r="AY67" s="23" t="s">
        <v>834</v>
      </c>
      <c r="AZ67" s="22">
        <v>1860</v>
      </c>
    </row>
    <row r="68" spans="1:52" ht="20" customHeight="1" x14ac:dyDescent="0.15">
      <c r="A68" s="18">
        <v>27</v>
      </c>
      <c r="B68" s="4" t="s">
        <v>755</v>
      </c>
      <c r="C68" s="15" t="s">
        <v>614</v>
      </c>
      <c r="D68" s="24">
        <v>25</v>
      </c>
      <c r="E68" s="24">
        <v>25</v>
      </c>
      <c r="F68" s="24">
        <v>900</v>
      </c>
      <c r="G68" s="24">
        <v>25</v>
      </c>
      <c r="H68" s="26">
        <v>1</v>
      </c>
      <c r="I68" s="24">
        <v>0</v>
      </c>
      <c r="J68" s="24">
        <v>2</v>
      </c>
      <c r="K68" s="24">
        <v>2</v>
      </c>
      <c r="L68" s="24">
        <v>2</v>
      </c>
      <c r="M68" s="24">
        <v>12</v>
      </c>
      <c r="N68" s="24">
        <v>2</v>
      </c>
      <c r="O68" s="26">
        <v>350</v>
      </c>
      <c r="P68" s="26">
        <v>8</v>
      </c>
      <c r="Q68" s="24">
        <v>0</v>
      </c>
      <c r="R68" s="24">
        <v>0</v>
      </c>
      <c r="S68" s="24">
        <v>50</v>
      </c>
      <c r="T68" s="24">
        <v>0</v>
      </c>
      <c r="U68" s="24">
        <v>0</v>
      </c>
      <c r="V68" s="24">
        <v>0</v>
      </c>
      <c r="W68" s="24">
        <v>40</v>
      </c>
      <c r="X68" s="27">
        <v>0</v>
      </c>
      <c r="Y68" s="24">
        <v>5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250</v>
      </c>
      <c r="AG68" s="24">
        <v>0</v>
      </c>
      <c r="AH68" s="24">
        <v>25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75</v>
      </c>
      <c r="AS68" s="24">
        <v>0</v>
      </c>
      <c r="AT68" s="24">
        <v>0</v>
      </c>
      <c r="AU68" s="24">
        <v>0</v>
      </c>
      <c r="AV68" s="24">
        <v>0</v>
      </c>
      <c r="AW68" s="24">
        <v>0</v>
      </c>
      <c r="AX68" s="24">
        <v>25</v>
      </c>
      <c r="AY68" s="23" t="s">
        <v>834</v>
      </c>
      <c r="AZ68" s="22">
        <v>1860</v>
      </c>
    </row>
    <row r="69" spans="1:52" ht="20" customHeight="1" x14ac:dyDescent="0.15">
      <c r="A69" s="18">
        <v>28</v>
      </c>
      <c r="B69" s="4" t="s">
        <v>756</v>
      </c>
      <c r="C69" s="15" t="s">
        <v>615</v>
      </c>
      <c r="D69" s="24">
        <v>100</v>
      </c>
      <c r="E69" s="24">
        <v>90</v>
      </c>
      <c r="F69" s="24">
        <v>3500</v>
      </c>
      <c r="G69" s="24">
        <v>150</v>
      </c>
      <c r="H69" s="24">
        <v>2</v>
      </c>
      <c r="I69" s="24">
        <v>0</v>
      </c>
      <c r="J69" s="24">
        <v>4</v>
      </c>
      <c r="K69" s="24">
        <v>2</v>
      </c>
      <c r="L69" s="24">
        <v>11</v>
      </c>
      <c r="M69" s="24">
        <v>30</v>
      </c>
      <c r="N69" s="26">
        <v>1</v>
      </c>
      <c r="O69" s="24">
        <v>600</v>
      </c>
      <c r="P69" s="24">
        <v>36</v>
      </c>
      <c r="Q69" s="24">
        <v>0</v>
      </c>
      <c r="R69" s="24">
        <v>30</v>
      </c>
      <c r="S69" s="24">
        <v>70</v>
      </c>
      <c r="T69" s="24">
        <v>0</v>
      </c>
      <c r="U69" s="24">
        <v>0</v>
      </c>
      <c r="V69" s="24">
        <v>0</v>
      </c>
      <c r="W69" s="24">
        <v>200</v>
      </c>
      <c r="X69" s="27">
        <v>0</v>
      </c>
      <c r="Y69" s="24">
        <v>270</v>
      </c>
      <c r="Z69" s="24">
        <v>0</v>
      </c>
      <c r="AA69" s="24">
        <v>0</v>
      </c>
      <c r="AB69" s="24">
        <v>18</v>
      </c>
      <c r="AC69" s="24">
        <v>0</v>
      </c>
      <c r="AD69" s="24">
        <v>0</v>
      </c>
      <c r="AE69" s="24">
        <v>0</v>
      </c>
      <c r="AF69" s="24">
        <v>500</v>
      </c>
      <c r="AG69" s="24">
        <v>0</v>
      </c>
      <c r="AH69" s="24">
        <v>40</v>
      </c>
      <c r="AI69" s="24">
        <v>0</v>
      </c>
      <c r="AJ69" s="24">
        <v>2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600</v>
      </c>
      <c r="AS69" s="24">
        <v>0</v>
      </c>
      <c r="AT69" s="24">
        <v>0</v>
      </c>
      <c r="AU69" s="24">
        <v>0</v>
      </c>
      <c r="AV69" s="24">
        <v>0</v>
      </c>
      <c r="AW69" s="24">
        <v>0</v>
      </c>
      <c r="AX69" s="26">
        <v>60</v>
      </c>
      <c r="AY69" s="23" t="s">
        <v>834</v>
      </c>
      <c r="AZ69" s="22">
        <v>1860</v>
      </c>
    </row>
    <row r="70" spans="1:52" ht="20" customHeight="1" x14ac:dyDescent="0.15">
      <c r="A70" s="18">
        <v>29</v>
      </c>
      <c r="B70" s="4" t="s">
        <v>757</v>
      </c>
      <c r="C70" s="15" t="s">
        <v>616</v>
      </c>
      <c r="D70" s="24">
        <v>100</v>
      </c>
      <c r="E70" s="24">
        <v>110</v>
      </c>
      <c r="F70" s="24">
        <v>3500</v>
      </c>
      <c r="G70" s="24">
        <v>150</v>
      </c>
      <c r="H70" s="26">
        <v>2</v>
      </c>
      <c r="I70" s="24">
        <v>0</v>
      </c>
      <c r="J70" s="24">
        <v>6</v>
      </c>
      <c r="K70" s="24">
        <v>0</v>
      </c>
      <c r="L70" s="24">
        <v>8</v>
      </c>
      <c r="M70" s="24">
        <v>30</v>
      </c>
      <c r="N70" s="24">
        <v>2</v>
      </c>
      <c r="O70" s="24">
        <v>600</v>
      </c>
      <c r="P70" s="24">
        <v>45</v>
      </c>
      <c r="Q70" s="24">
        <v>0</v>
      </c>
      <c r="R70" s="24">
        <v>30</v>
      </c>
      <c r="S70" s="24">
        <v>85</v>
      </c>
      <c r="T70" s="24">
        <v>0</v>
      </c>
      <c r="U70" s="24">
        <v>0</v>
      </c>
      <c r="V70" s="24">
        <v>0</v>
      </c>
      <c r="W70" s="24">
        <v>100</v>
      </c>
      <c r="X70" s="27">
        <v>0</v>
      </c>
      <c r="Y70" s="24">
        <v>275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600</v>
      </c>
      <c r="AG70" s="24">
        <v>0</v>
      </c>
      <c r="AH70" s="24">
        <v>40</v>
      </c>
      <c r="AI70" s="24">
        <v>0</v>
      </c>
      <c r="AJ70" s="24">
        <v>3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800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6">
        <v>50</v>
      </c>
      <c r="AY70" s="23" t="s">
        <v>834</v>
      </c>
      <c r="AZ70" s="22">
        <v>1860</v>
      </c>
    </row>
    <row r="71" spans="1:52" ht="20" customHeight="1" x14ac:dyDescent="0.15">
      <c r="A71" s="18">
        <v>30</v>
      </c>
      <c r="B71" s="4" t="s">
        <v>758</v>
      </c>
      <c r="C71" s="14" t="s">
        <v>617</v>
      </c>
      <c r="D71" s="24">
        <v>75</v>
      </c>
      <c r="E71" s="24">
        <v>25</v>
      </c>
      <c r="F71" s="26">
        <v>2500</v>
      </c>
      <c r="G71" s="24">
        <v>200</v>
      </c>
      <c r="H71" s="24">
        <v>3</v>
      </c>
      <c r="I71" s="24">
        <v>0</v>
      </c>
      <c r="J71" s="24">
        <v>3</v>
      </c>
      <c r="K71" s="24">
        <v>0</v>
      </c>
      <c r="L71" s="24">
        <v>0</v>
      </c>
      <c r="M71" s="24">
        <v>0</v>
      </c>
      <c r="N71" s="26">
        <v>1</v>
      </c>
      <c r="O71" s="24">
        <v>400</v>
      </c>
      <c r="P71" s="24">
        <v>0</v>
      </c>
      <c r="Q71" s="24">
        <v>0</v>
      </c>
      <c r="R71" s="24">
        <v>60</v>
      </c>
      <c r="S71" s="24">
        <v>200</v>
      </c>
      <c r="T71" s="24">
        <v>0</v>
      </c>
      <c r="U71" s="24">
        <v>0</v>
      </c>
      <c r="V71" s="24">
        <v>0</v>
      </c>
      <c r="W71" s="24">
        <v>0</v>
      </c>
      <c r="X71" s="27">
        <v>0</v>
      </c>
      <c r="Y71" s="24">
        <v>200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250</v>
      </c>
      <c r="AG71" s="24">
        <v>0</v>
      </c>
      <c r="AH71" s="24">
        <v>20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0</v>
      </c>
      <c r="AV71" s="24">
        <v>0</v>
      </c>
      <c r="AW71" s="24">
        <v>0</v>
      </c>
      <c r="AX71" s="24">
        <v>50</v>
      </c>
      <c r="AY71" s="23" t="s">
        <v>834</v>
      </c>
      <c r="AZ71" s="22">
        <v>1860</v>
      </c>
    </row>
    <row r="72" spans="1:52" ht="20" customHeight="1" x14ac:dyDescent="0.15">
      <c r="A72" s="18">
        <v>31</v>
      </c>
      <c r="B72" s="4" t="s">
        <v>759</v>
      </c>
      <c r="C72" s="14" t="s">
        <v>618</v>
      </c>
      <c r="D72" s="24">
        <v>115</v>
      </c>
      <c r="E72" s="24">
        <v>50</v>
      </c>
      <c r="F72" s="24">
        <v>3000</v>
      </c>
      <c r="G72" s="24">
        <v>150</v>
      </c>
      <c r="H72" s="26">
        <v>2</v>
      </c>
      <c r="I72" s="24">
        <v>0</v>
      </c>
      <c r="J72" s="24">
        <v>6</v>
      </c>
      <c r="K72" s="24">
        <v>0</v>
      </c>
      <c r="L72" s="24">
        <v>8</v>
      </c>
      <c r="M72" s="24">
        <v>0</v>
      </c>
      <c r="N72" s="24">
        <v>4</v>
      </c>
      <c r="O72" s="24">
        <v>400</v>
      </c>
      <c r="P72" s="24">
        <v>0</v>
      </c>
      <c r="Q72" s="24">
        <v>0</v>
      </c>
      <c r="R72" s="24">
        <v>150</v>
      </c>
      <c r="S72" s="24">
        <v>300</v>
      </c>
      <c r="T72" s="24">
        <v>0</v>
      </c>
      <c r="U72" s="24">
        <v>0</v>
      </c>
      <c r="V72" s="24">
        <v>0</v>
      </c>
      <c r="W72" s="24">
        <v>0</v>
      </c>
      <c r="X72" s="27">
        <v>0</v>
      </c>
      <c r="Y72" s="24">
        <v>300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800</v>
      </c>
      <c r="AG72" s="24">
        <v>0</v>
      </c>
      <c r="AH72" s="24">
        <v>30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400</v>
      </c>
      <c r="AS72" s="24">
        <v>0</v>
      </c>
      <c r="AT72" s="24">
        <v>0</v>
      </c>
      <c r="AU72" s="24">
        <v>0</v>
      </c>
      <c r="AV72" s="24">
        <v>0</v>
      </c>
      <c r="AW72" s="24">
        <v>0</v>
      </c>
      <c r="AX72" s="24">
        <v>100</v>
      </c>
      <c r="AY72" s="23" t="s">
        <v>834</v>
      </c>
      <c r="AZ72" s="22">
        <v>1860</v>
      </c>
    </row>
    <row r="73" spans="1:52" ht="20" customHeight="1" x14ac:dyDescent="0.15">
      <c r="A73" s="18">
        <v>32</v>
      </c>
      <c r="B73" s="4" t="s">
        <v>760</v>
      </c>
      <c r="C73" s="15" t="s">
        <v>619</v>
      </c>
      <c r="D73" s="24">
        <v>40</v>
      </c>
      <c r="E73" s="24">
        <v>10</v>
      </c>
      <c r="F73" s="24">
        <v>700</v>
      </c>
      <c r="G73" s="24">
        <v>25</v>
      </c>
      <c r="H73" s="24">
        <v>4</v>
      </c>
      <c r="I73" s="24">
        <v>0</v>
      </c>
      <c r="J73" s="26">
        <v>1</v>
      </c>
      <c r="K73" s="24">
        <v>0</v>
      </c>
      <c r="L73" s="26">
        <v>1</v>
      </c>
      <c r="M73" s="24">
        <v>0</v>
      </c>
      <c r="N73" s="26">
        <v>2</v>
      </c>
      <c r="O73" s="24">
        <v>450</v>
      </c>
      <c r="P73" s="24">
        <v>0</v>
      </c>
      <c r="Q73" s="24">
        <v>0</v>
      </c>
      <c r="R73" s="24">
        <v>20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7">
        <v>0</v>
      </c>
      <c r="Y73" s="24">
        <v>40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150</v>
      </c>
      <c r="AG73" s="24">
        <v>0</v>
      </c>
      <c r="AH73" s="24">
        <v>10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25</v>
      </c>
      <c r="AY73" s="23" t="s">
        <v>834</v>
      </c>
      <c r="AZ73" s="22">
        <v>1860</v>
      </c>
    </row>
    <row r="74" spans="1:52" ht="20" customHeight="1" x14ac:dyDescent="0.15">
      <c r="A74" s="18">
        <v>33</v>
      </c>
      <c r="B74" s="4" t="s">
        <v>761</v>
      </c>
      <c r="C74" s="14" t="s">
        <v>620</v>
      </c>
      <c r="D74" s="24">
        <v>90</v>
      </c>
      <c r="E74" s="24">
        <v>50</v>
      </c>
      <c r="F74" s="24">
        <v>1800</v>
      </c>
      <c r="G74" s="24">
        <v>50</v>
      </c>
      <c r="H74" s="26">
        <v>2</v>
      </c>
      <c r="I74" s="24">
        <v>0</v>
      </c>
      <c r="J74" s="24">
        <v>4</v>
      </c>
      <c r="K74" s="24">
        <v>2</v>
      </c>
      <c r="L74" s="24">
        <v>0</v>
      </c>
      <c r="M74" s="24">
        <v>0</v>
      </c>
      <c r="N74" s="24">
        <v>0</v>
      </c>
      <c r="O74" s="24">
        <v>400</v>
      </c>
      <c r="P74" s="24">
        <v>0</v>
      </c>
      <c r="Q74" s="24">
        <v>0</v>
      </c>
      <c r="R74" s="24">
        <v>25</v>
      </c>
      <c r="S74" s="24">
        <v>110</v>
      </c>
      <c r="T74" s="24">
        <v>0</v>
      </c>
      <c r="U74" s="24">
        <v>0</v>
      </c>
      <c r="V74" s="24">
        <v>0</v>
      </c>
      <c r="W74" s="24">
        <v>0</v>
      </c>
      <c r="X74" s="27">
        <v>0</v>
      </c>
      <c r="Y74" s="24">
        <v>115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6">
        <v>600</v>
      </c>
      <c r="AG74" s="24">
        <v>0</v>
      </c>
      <c r="AH74" s="24">
        <v>15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900</v>
      </c>
      <c r="AS74" s="24">
        <v>0</v>
      </c>
      <c r="AT74" s="24">
        <v>0</v>
      </c>
      <c r="AU74" s="24">
        <v>0</v>
      </c>
      <c r="AV74" s="24">
        <v>0</v>
      </c>
      <c r="AW74" s="24">
        <v>0</v>
      </c>
      <c r="AX74" s="24">
        <v>50</v>
      </c>
      <c r="AY74" s="23" t="s">
        <v>834</v>
      </c>
      <c r="AZ74" s="22">
        <v>1860</v>
      </c>
    </row>
    <row r="75" spans="1:52" ht="20" customHeight="1" x14ac:dyDescent="0.15">
      <c r="A75" s="18">
        <v>34</v>
      </c>
      <c r="B75" s="4" t="s">
        <v>762</v>
      </c>
      <c r="C75" s="14" t="s">
        <v>621</v>
      </c>
      <c r="D75" s="24">
        <v>30</v>
      </c>
      <c r="E75" s="24">
        <v>20</v>
      </c>
      <c r="F75" s="24">
        <v>600</v>
      </c>
      <c r="G75" s="24">
        <v>0</v>
      </c>
      <c r="H75" s="24">
        <v>2</v>
      </c>
      <c r="I75" s="24">
        <v>0</v>
      </c>
      <c r="J75" s="26">
        <v>1</v>
      </c>
      <c r="K75" s="24">
        <v>0</v>
      </c>
      <c r="L75" s="24">
        <v>2</v>
      </c>
      <c r="M75" s="24">
        <v>0</v>
      </c>
      <c r="N75" s="24">
        <v>0</v>
      </c>
      <c r="O75" s="24">
        <v>250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7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200</v>
      </c>
      <c r="AG75" s="24">
        <v>0</v>
      </c>
      <c r="AH75" s="24">
        <v>10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>
        <v>0</v>
      </c>
      <c r="AV75" s="24">
        <v>0</v>
      </c>
      <c r="AW75" s="24">
        <v>0</v>
      </c>
      <c r="AX75" s="24">
        <v>25</v>
      </c>
      <c r="AY75" s="23" t="s">
        <v>834</v>
      </c>
      <c r="AZ75" s="22">
        <v>1860</v>
      </c>
    </row>
    <row r="76" spans="1:52" ht="20" customHeight="1" x14ac:dyDescent="0.15">
      <c r="A76" s="18">
        <v>35</v>
      </c>
      <c r="B76" s="4" t="s">
        <v>763</v>
      </c>
      <c r="C76" s="14" t="s">
        <v>622</v>
      </c>
      <c r="D76" s="24">
        <v>90</v>
      </c>
      <c r="E76" s="24">
        <v>30</v>
      </c>
      <c r="F76" s="24">
        <v>1200</v>
      </c>
      <c r="G76" s="24">
        <v>50</v>
      </c>
      <c r="H76" s="24">
        <v>2</v>
      </c>
      <c r="I76" s="24">
        <v>0</v>
      </c>
      <c r="J76" s="26">
        <v>4</v>
      </c>
      <c r="K76" s="26">
        <v>2</v>
      </c>
      <c r="L76" s="24">
        <v>5</v>
      </c>
      <c r="M76" s="24">
        <v>8</v>
      </c>
      <c r="N76" s="24">
        <v>2</v>
      </c>
      <c r="O76" s="24">
        <v>450</v>
      </c>
      <c r="P76" s="24">
        <v>0</v>
      </c>
      <c r="Q76" s="24">
        <v>0</v>
      </c>
      <c r="R76" s="24">
        <v>30</v>
      </c>
      <c r="S76" s="24">
        <v>100</v>
      </c>
      <c r="T76" s="24">
        <v>0</v>
      </c>
      <c r="U76" s="24">
        <v>0</v>
      </c>
      <c r="V76" s="24">
        <v>0</v>
      </c>
      <c r="W76" s="24">
        <v>0</v>
      </c>
      <c r="X76" s="27">
        <v>0</v>
      </c>
      <c r="Y76" s="24">
        <v>200</v>
      </c>
      <c r="Z76" s="24">
        <v>0</v>
      </c>
      <c r="AA76" s="24">
        <v>0</v>
      </c>
      <c r="AB76" s="26">
        <v>40</v>
      </c>
      <c r="AC76" s="24">
        <v>0</v>
      </c>
      <c r="AD76" s="24">
        <v>0</v>
      </c>
      <c r="AE76" s="24">
        <v>0</v>
      </c>
      <c r="AF76" s="24">
        <v>400</v>
      </c>
      <c r="AG76" s="24">
        <v>0</v>
      </c>
      <c r="AH76" s="24">
        <v>20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300</v>
      </c>
      <c r="AS76" s="24">
        <v>0</v>
      </c>
      <c r="AT76" s="24">
        <v>0</v>
      </c>
      <c r="AU76" s="24">
        <v>0</v>
      </c>
      <c r="AV76" s="24">
        <v>0</v>
      </c>
      <c r="AW76" s="24">
        <v>0</v>
      </c>
      <c r="AX76" s="24">
        <v>45</v>
      </c>
      <c r="AY76" s="23" t="s">
        <v>834</v>
      </c>
      <c r="AZ76" s="22">
        <v>1860</v>
      </c>
    </row>
    <row r="77" spans="1:52" ht="20" customHeight="1" x14ac:dyDescent="0.15">
      <c r="A77" s="18">
        <v>36</v>
      </c>
      <c r="B77" s="4" t="s">
        <v>764</v>
      </c>
      <c r="C77" s="15" t="s">
        <v>623</v>
      </c>
      <c r="D77" s="24">
        <v>100</v>
      </c>
      <c r="E77" s="24">
        <v>50</v>
      </c>
      <c r="F77" s="24">
        <v>1600</v>
      </c>
      <c r="G77" s="24">
        <v>75</v>
      </c>
      <c r="H77" s="26">
        <v>2</v>
      </c>
      <c r="I77" s="24">
        <v>0</v>
      </c>
      <c r="J77" s="26">
        <v>5</v>
      </c>
      <c r="K77" s="26">
        <v>2</v>
      </c>
      <c r="L77" s="24">
        <v>0</v>
      </c>
      <c r="M77" s="24">
        <v>0</v>
      </c>
      <c r="N77" s="24">
        <v>2</v>
      </c>
      <c r="O77" s="24">
        <v>400</v>
      </c>
      <c r="P77" s="24">
        <v>16</v>
      </c>
      <c r="Q77" s="24">
        <v>0</v>
      </c>
      <c r="R77" s="24">
        <v>0</v>
      </c>
      <c r="S77" s="24">
        <v>150</v>
      </c>
      <c r="T77" s="24">
        <v>0</v>
      </c>
      <c r="U77" s="24">
        <v>0</v>
      </c>
      <c r="V77" s="24">
        <v>0</v>
      </c>
      <c r="W77" s="24">
        <v>0</v>
      </c>
      <c r="X77" s="27">
        <v>0</v>
      </c>
      <c r="Y77" s="24">
        <v>180</v>
      </c>
      <c r="Z77" s="24">
        <v>0</v>
      </c>
      <c r="AA77" s="24">
        <v>0</v>
      </c>
      <c r="AB77" s="26">
        <v>6</v>
      </c>
      <c r="AC77" s="28">
        <v>0</v>
      </c>
      <c r="AD77" s="24">
        <v>0</v>
      </c>
      <c r="AE77" s="24">
        <v>0</v>
      </c>
      <c r="AF77" s="24">
        <v>900</v>
      </c>
      <c r="AG77" s="24">
        <v>0</v>
      </c>
      <c r="AH77" s="26">
        <v>40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1000</v>
      </c>
      <c r="AS77" s="24">
        <v>0</v>
      </c>
      <c r="AT77" s="24">
        <v>0</v>
      </c>
      <c r="AU77" s="24">
        <v>0</v>
      </c>
      <c r="AV77" s="24">
        <v>0</v>
      </c>
      <c r="AW77" s="24">
        <v>0</v>
      </c>
      <c r="AX77" s="24">
        <v>50</v>
      </c>
      <c r="AY77" s="23" t="s">
        <v>834</v>
      </c>
      <c r="AZ77" s="22">
        <v>1860</v>
      </c>
    </row>
    <row r="78" spans="1:52" ht="20" customHeight="1" x14ac:dyDescent="0.15">
      <c r="A78" s="18">
        <v>37</v>
      </c>
      <c r="B78" s="4" t="s">
        <v>765</v>
      </c>
      <c r="C78" s="17" t="s">
        <v>624</v>
      </c>
      <c r="D78" s="24">
        <v>20</v>
      </c>
      <c r="E78" s="24">
        <v>12</v>
      </c>
      <c r="F78" s="24">
        <v>400</v>
      </c>
      <c r="G78" s="24">
        <v>0</v>
      </c>
      <c r="H78" s="24">
        <v>0</v>
      </c>
      <c r="I78" s="24">
        <v>0</v>
      </c>
      <c r="J78" s="26">
        <v>2</v>
      </c>
      <c r="K78" s="26">
        <v>2</v>
      </c>
      <c r="L78" s="24">
        <v>3</v>
      </c>
      <c r="M78" s="24">
        <v>0</v>
      </c>
      <c r="N78" s="24">
        <v>0</v>
      </c>
      <c r="O78" s="24">
        <v>300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7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100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25</v>
      </c>
      <c r="AY78" s="23" t="s">
        <v>834</v>
      </c>
      <c r="AZ78" s="22">
        <v>1860</v>
      </c>
    </row>
    <row r="79" spans="1:52" ht="20" customHeight="1" x14ac:dyDescent="0.15">
      <c r="A79" s="18">
        <v>38</v>
      </c>
      <c r="B79" s="4" t="s">
        <v>766</v>
      </c>
      <c r="C79" s="14" t="s">
        <v>625</v>
      </c>
      <c r="D79" s="24">
        <v>20</v>
      </c>
      <c r="E79" s="24">
        <v>13</v>
      </c>
      <c r="F79" s="24">
        <v>200</v>
      </c>
      <c r="G79" s="24">
        <v>50</v>
      </c>
      <c r="H79" s="24">
        <v>2</v>
      </c>
      <c r="I79" s="24">
        <v>0</v>
      </c>
      <c r="J79" s="26">
        <v>2</v>
      </c>
      <c r="K79" s="26">
        <v>2</v>
      </c>
      <c r="L79" s="24">
        <v>0</v>
      </c>
      <c r="M79" s="24">
        <v>0</v>
      </c>
      <c r="N79" s="24">
        <v>0</v>
      </c>
      <c r="O79" s="24">
        <v>350</v>
      </c>
      <c r="P79" s="24">
        <v>16</v>
      </c>
      <c r="Q79" s="24">
        <v>0</v>
      </c>
      <c r="R79" s="24">
        <v>20</v>
      </c>
      <c r="S79" s="24">
        <v>40</v>
      </c>
      <c r="T79" s="24">
        <v>0</v>
      </c>
      <c r="U79" s="24">
        <v>0</v>
      </c>
      <c r="V79" s="24">
        <v>0</v>
      </c>
      <c r="W79" s="24">
        <v>0</v>
      </c>
      <c r="X79" s="27">
        <v>0</v>
      </c>
      <c r="Y79" s="26">
        <v>200</v>
      </c>
      <c r="Z79" s="24">
        <v>0</v>
      </c>
      <c r="AA79" s="24">
        <v>0</v>
      </c>
      <c r="AB79" s="26">
        <v>15</v>
      </c>
      <c r="AC79" s="24">
        <v>0</v>
      </c>
      <c r="AD79" s="24">
        <v>0</v>
      </c>
      <c r="AE79" s="24">
        <v>0</v>
      </c>
      <c r="AF79" s="24">
        <v>250</v>
      </c>
      <c r="AG79" s="24">
        <v>0</v>
      </c>
      <c r="AH79" s="26">
        <v>15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300</v>
      </c>
      <c r="AS79" s="24">
        <v>0</v>
      </c>
      <c r="AT79" s="24">
        <v>0</v>
      </c>
      <c r="AU79" s="24">
        <v>0</v>
      </c>
      <c r="AV79" s="24">
        <v>0</v>
      </c>
      <c r="AW79" s="24">
        <v>0</v>
      </c>
      <c r="AX79" s="24">
        <v>25</v>
      </c>
      <c r="AY79" s="23" t="s">
        <v>834</v>
      </c>
      <c r="AZ79" s="22">
        <v>1860</v>
      </c>
    </row>
    <row r="80" spans="1:52" ht="20" customHeight="1" x14ac:dyDescent="0.15">
      <c r="A80" s="18">
        <v>39</v>
      </c>
      <c r="B80" s="4" t="s">
        <v>767</v>
      </c>
      <c r="C80" s="14" t="s">
        <v>626</v>
      </c>
      <c r="D80" s="24">
        <v>50</v>
      </c>
      <c r="E80" s="24">
        <v>25</v>
      </c>
      <c r="F80" s="24">
        <v>1200</v>
      </c>
      <c r="G80" s="24">
        <v>75</v>
      </c>
      <c r="H80" s="26">
        <v>1</v>
      </c>
      <c r="I80" s="24">
        <v>0</v>
      </c>
      <c r="J80" s="24">
        <v>2</v>
      </c>
      <c r="K80" s="24">
        <v>0</v>
      </c>
      <c r="L80" s="24">
        <v>0</v>
      </c>
      <c r="M80" s="24">
        <v>10</v>
      </c>
      <c r="N80" s="24">
        <v>0</v>
      </c>
      <c r="O80" s="24">
        <v>200</v>
      </c>
      <c r="P80" s="24">
        <v>28</v>
      </c>
      <c r="Q80" s="24">
        <v>0</v>
      </c>
      <c r="R80" s="24">
        <v>25</v>
      </c>
      <c r="S80" s="24">
        <v>110</v>
      </c>
      <c r="T80" s="24">
        <v>0</v>
      </c>
      <c r="U80" s="24">
        <v>0</v>
      </c>
      <c r="V80" s="24">
        <v>0</v>
      </c>
      <c r="W80" s="24">
        <v>50</v>
      </c>
      <c r="X80" s="27">
        <v>0</v>
      </c>
      <c r="Y80" s="26">
        <v>175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700</v>
      </c>
      <c r="AG80" s="24">
        <v>0</v>
      </c>
      <c r="AH80" s="26">
        <v>30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300</v>
      </c>
      <c r="AS80" s="24">
        <v>0</v>
      </c>
      <c r="AT80" s="24">
        <v>0</v>
      </c>
      <c r="AU80" s="24">
        <v>0</v>
      </c>
      <c r="AV80" s="24">
        <v>0</v>
      </c>
      <c r="AW80" s="24">
        <v>0</v>
      </c>
      <c r="AX80" s="26">
        <v>60</v>
      </c>
      <c r="AY80" s="23" t="s">
        <v>834</v>
      </c>
      <c r="AZ80" s="22">
        <v>1860</v>
      </c>
    </row>
    <row r="81" spans="1:52" ht="20" customHeight="1" x14ac:dyDescent="0.15">
      <c r="A81" s="21" t="s">
        <v>535</v>
      </c>
      <c r="B81" s="4" t="s">
        <v>768</v>
      </c>
      <c r="C81" s="14" t="s">
        <v>627</v>
      </c>
      <c r="D81" s="24">
        <v>30</v>
      </c>
      <c r="E81" s="24">
        <v>34</v>
      </c>
      <c r="F81" s="24">
        <v>700</v>
      </c>
      <c r="G81" s="24">
        <v>0</v>
      </c>
      <c r="H81" s="24">
        <v>0</v>
      </c>
      <c r="I81" s="24">
        <v>0</v>
      </c>
      <c r="J81" s="26">
        <v>2</v>
      </c>
      <c r="K81" s="24">
        <v>0</v>
      </c>
      <c r="L81" s="24">
        <v>0</v>
      </c>
      <c r="M81" s="24">
        <v>0</v>
      </c>
      <c r="N81" s="26">
        <v>1</v>
      </c>
      <c r="O81" s="24">
        <v>60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7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150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>
        <v>0</v>
      </c>
      <c r="AV81" s="24">
        <v>0</v>
      </c>
      <c r="AW81" s="24">
        <v>0</v>
      </c>
      <c r="AX81" s="24">
        <v>25</v>
      </c>
      <c r="AY81" s="23" t="s">
        <v>834</v>
      </c>
      <c r="AZ81" s="22">
        <v>1860</v>
      </c>
    </row>
    <row r="82" spans="1:52" ht="20" customHeight="1" x14ac:dyDescent="0.15">
      <c r="A82" s="21" t="s">
        <v>586</v>
      </c>
      <c r="B82" s="4" t="s">
        <v>769</v>
      </c>
      <c r="C82" s="14" t="s">
        <v>628</v>
      </c>
      <c r="D82" s="24">
        <v>75</v>
      </c>
      <c r="E82" s="24">
        <v>39</v>
      </c>
      <c r="F82" s="26">
        <v>2000</v>
      </c>
      <c r="G82" s="24">
        <v>100</v>
      </c>
      <c r="H82" s="26">
        <v>1</v>
      </c>
      <c r="I82" s="24">
        <v>0</v>
      </c>
      <c r="J82" s="24">
        <v>4</v>
      </c>
      <c r="K82" s="24">
        <v>2</v>
      </c>
      <c r="L82" s="24">
        <v>14</v>
      </c>
      <c r="M82" s="26">
        <v>90</v>
      </c>
      <c r="N82" s="26">
        <v>1</v>
      </c>
      <c r="O82" s="24">
        <v>700</v>
      </c>
      <c r="P82" s="24">
        <v>26</v>
      </c>
      <c r="Q82" s="24">
        <v>0</v>
      </c>
      <c r="R82" s="24">
        <v>0</v>
      </c>
      <c r="S82" s="29">
        <v>130</v>
      </c>
      <c r="T82" s="24">
        <v>0</v>
      </c>
      <c r="U82" s="24">
        <v>0</v>
      </c>
      <c r="V82" s="24">
        <v>0</v>
      </c>
      <c r="W82" s="24">
        <v>0</v>
      </c>
      <c r="X82" s="27">
        <v>0</v>
      </c>
      <c r="Y82" s="26">
        <v>125</v>
      </c>
      <c r="Z82" s="24">
        <v>0</v>
      </c>
      <c r="AA82" s="24">
        <v>0</v>
      </c>
      <c r="AB82" s="24">
        <v>16</v>
      </c>
      <c r="AC82" s="24">
        <v>0</v>
      </c>
      <c r="AD82" s="24">
        <v>0</v>
      </c>
      <c r="AE82" s="24">
        <v>0</v>
      </c>
      <c r="AF82" s="24">
        <v>500</v>
      </c>
      <c r="AG82" s="24">
        <v>0</v>
      </c>
      <c r="AH82" s="24">
        <v>30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100</v>
      </c>
      <c r="AS82" s="24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150</v>
      </c>
      <c r="AY82" s="23" t="s">
        <v>834</v>
      </c>
      <c r="AZ82" s="22">
        <v>1860</v>
      </c>
    </row>
    <row r="83" spans="1:52" ht="20" customHeight="1" x14ac:dyDescent="0.15">
      <c r="A83" s="18"/>
      <c r="B83" s="4" t="s">
        <v>770</v>
      </c>
      <c r="C83" s="16" t="s">
        <v>629</v>
      </c>
      <c r="D83" s="24">
        <v>65</v>
      </c>
      <c r="E83" s="24">
        <v>35</v>
      </c>
      <c r="F83" s="24">
        <v>2500</v>
      </c>
      <c r="G83" s="24">
        <v>100</v>
      </c>
      <c r="H83" s="24">
        <v>3</v>
      </c>
      <c r="I83" s="24">
        <v>0</v>
      </c>
      <c r="J83" s="24">
        <v>5</v>
      </c>
      <c r="K83" s="24">
        <v>0</v>
      </c>
      <c r="L83" s="24">
        <v>8</v>
      </c>
      <c r="M83" s="24">
        <v>0</v>
      </c>
      <c r="N83" s="24">
        <v>2</v>
      </c>
      <c r="O83" s="24">
        <v>500</v>
      </c>
      <c r="P83" s="24">
        <v>41</v>
      </c>
      <c r="Q83" s="24">
        <v>0</v>
      </c>
      <c r="R83" s="24">
        <v>10</v>
      </c>
      <c r="S83" s="24">
        <v>180</v>
      </c>
      <c r="T83" s="24">
        <v>0</v>
      </c>
      <c r="U83" s="24">
        <v>0</v>
      </c>
      <c r="V83" s="24">
        <v>0</v>
      </c>
      <c r="W83" s="24">
        <v>0</v>
      </c>
      <c r="X83" s="27">
        <v>0</v>
      </c>
      <c r="Y83" s="24">
        <v>100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6">
        <v>700</v>
      </c>
      <c r="AG83" s="24">
        <v>0</v>
      </c>
      <c r="AH83" s="24">
        <v>25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>
        <v>0</v>
      </c>
      <c r="AV83" s="24">
        <v>0</v>
      </c>
      <c r="AW83" s="24">
        <v>0</v>
      </c>
      <c r="AX83" s="24">
        <v>75</v>
      </c>
      <c r="AY83" s="23" t="s">
        <v>834</v>
      </c>
      <c r="AZ83" s="22">
        <v>1860</v>
      </c>
    </row>
    <row r="84" spans="1:52" ht="20" customHeight="1" x14ac:dyDescent="0.15">
      <c r="A84" s="18"/>
      <c r="B84" s="4" t="s">
        <v>630</v>
      </c>
      <c r="C84" s="14" t="s">
        <v>630</v>
      </c>
      <c r="D84" s="24">
        <v>75</v>
      </c>
      <c r="E84" s="24">
        <v>75</v>
      </c>
      <c r="F84" s="24">
        <v>1000</v>
      </c>
      <c r="G84" s="24">
        <v>50</v>
      </c>
      <c r="H84" s="24">
        <v>0</v>
      </c>
      <c r="I84" s="24">
        <v>0</v>
      </c>
      <c r="J84" s="24">
        <v>2</v>
      </c>
      <c r="K84" s="24">
        <v>4</v>
      </c>
      <c r="L84" s="24">
        <v>0</v>
      </c>
      <c r="M84" s="24">
        <v>0</v>
      </c>
      <c r="N84" s="26">
        <v>1</v>
      </c>
      <c r="O84" s="24">
        <v>200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7">
        <v>0</v>
      </c>
      <c r="Y84" s="24">
        <v>40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250</v>
      </c>
      <c r="AG84" s="24">
        <v>0</v>
      </c>
      <c r="AH84" s="24">
        <v>15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3" t="s">
        <v>834</v>
      </c>
      <c r="AZ84" s="22">
        <v>1860</v>
      </c>
    </row>
    <row r="85" spans="1:52" ht="20" customHeight="1" x14ac:dyDescent="0.15">
      <c r="A85" s="18">
        <v>4</v>
      </c>
      <c r="B85" s="4" t="s">
        <v>771</v>
      </c>
      <c r="C85" s="14" t="s">
        <v>631</v>
      </c>
      <c r="D85" s="24">
        <v>30</v>
      </c>
      <c r="E85" s="26">
        <v>17</v>
      </c>
      <c r="F85" s="24">
        <v>700</v>
      </c>
      <c r="G85" s="24">
        <v>25</v>
      </c>
      <c r="H85" s="26">
        <v>1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100</v>
      </c>
      <c r="P85" s="24">
        <v>0</v>
      </c>
      <c r="Q85" s="24">
        <v>0</v>
      </c>
      <c r="R85" s="24">
        <v>10</v>
      </c>
      <c r="S85" s="24">
        <v>10</v>
      </c>
      <c r="T85" s="24">
        <v>0</v>
      </c>
      <c r="U85" s="24">
        <v>0</v>
      </c>
      <c r="V85" s="24">
        <v>0</v>
      </c>
      <c r="W85" s="24">
        <v>0</v>
      </c>
      <c r="X85" s="27">
        <v>0</v>
      </c>
      <c r="Y85" s="24">
        <v>100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6">
        <v>4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>
        <v>0</v>
      </c>
      <c r="AV85" s="24">
        <v>0</v>
      </c>
      <c r="AW85" s="24">
        <v>0</v>
      </c>
      <c r="AX85" s="24">
        <v>20</v>
      </c>
      <c r="AY85" s="23" t="s">
        <v>834</v>
      </c>
      <c r="AZ85" s="22">
        <v>1860</v>
      </c>
    </row>
    <row r="86" spans="1:52" ht="20" customHeight="1" x14ac:dyDescent="0.15">
      <c r="A86" s="18">
        <v>5</v>
      </c>
      <c r="B86" s="4" t="s">
        <v>772</v>
      </c>
      <c r="C86" s="14" t="s">
        <v>632</v>
      </c>
      <c r="D86" s="24">
        <v>150</v>
      </c>
      <c r="E86" s="24">
        <v>100</v>
      </c>
      <c r="F86" s="24">
        <v>3000</v>
      </c>
      <c r="G86" s="24">
        <v>150</v>
      </c>
      <c r="H86" s="26">
        <v>1</v>
      </c>
      <c r="I86" s="24">
        <v>0</v>
      </c>
      <c r="J86" s="24">
        <v>13</v>
      </c>
      <c r="K86" s="24">
        <v>2</v>
      </c>
      <c r="L86" s="24">
        <v>5</v>
      </c>
      <c r="M86" s="24">
        <v>0</v>
      </c>
      <c r="N86" s="26">
        <v>2</v>
      </c>
      <c r="O86" s="24">
        <v>550</v>
      </c>
      <c r="P86" s="24">
        <v>35</v>
      </c>
      <c r="Q86" s="24">
        <v>0</v>
      </c>
      <c r="R86" s="24">
        <v>15</v>
      </c>
      <c r="S86" s="24">
        <v>250</v>
      </c>
      <c r="T86" s="24">
        <v>0</v>
      </c>
      <c r="U86" s="24">
        <v>0</v>
      </c>
      <c r="V86" s="24">
        <v>0</v>
      </c>
      <c r="W86" s="24">
        <v>0</v>
      </c>
      <c r="X86" s="27">
        <v>0</v>
      </c>
      <c r="Y86" s="24">
        <v>250</v>
      </c>
      <c r="Z86" s="24">
        <v>0</v>
      </c>
      <c r="AA86" s="24">
        <v>0</v>
      </c>
      <c r="AB86" s="24">
        <v>30</v>
      </c>
      <c r="AC86" s="24">
        <v>0</v>
      </c>
      <c r="AD86" s="24">
        <v>0</v>
      </c>
      <c r="AE86" s="24">
        <v>0</v>
      </c>
      <c r="AF86" s="24">
        <v>1600</v>
      </c>
      <c r="AG86" s="24">
        <v>1</v>
      </c>
      <c r="AH86" s="26">
        <v>60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200</v>
      </c>
      <c r="AS86" s="24">
        <v>0</v>
      </c>
      <c r="AT86" s="24">
        <v>0</v>
      </c>
      <c r="AU86" s="24">
        <v>0</v>
      </c>
      <c r="AV86" s="24">
        <v>0</v>
      </c>
      <c r="AW86" s="24">
        <v>0</v>
      </c>
      <c r="AX86" s="24">
        <v>75</v>
      </c>
      <c r="AY86" s="23" t="s">
        <v>834</v>
      </c>
      <c r="AZ86" s="22">
        <v>1860</v>
      </c>
    </row>
    <row r="87" spans="1:52" ht="20" customHeight="1" x14ac:dyDescent="0.15">
      <c r="A87" s="18">
        <v>6</v>
      </c>
      <c r="B87" s="4" t="s">
        <v>773</v>
      </c>
      <c r="C87" s="4" t="s">
        <v>773</v>
      </c>
      <c r="D87" s="24">
        <v>100</v>
      </c>
      <c r="E87" s="24">
        <v>40</v>
      </c>
      <c r="F87" s="24">
        <v>1800</v>
      </c>
      <c r="G87" s="24">
        <v>150</v>
      </c>
      <c r="H87" s="26">
        <v>1</v>
      </c>
      <c r="I87" s="24">
        <v>0</v>
      </c>
      <c r="J87" s="24">
        <v>7</v>
      </c>
      <c r="K87" s="24">
        <v>4</v>
      </c>
      <c r="L87" s="24">
        <v>5</v>
      </c>
      <c r="M87" s="24">
        <v>0</v>
      </c>
      <c r="N87" s="24">
        <v>2</v>
      </c>
      <c r="O87" s="24">
        <v>500</v>
      </c>
      <c r="P87" s="24">
        <v>36</v>
      </c>
      <c r="Q87" s="24">
        <v>0</v>
      </c>
      <c r="R87" s="24">
        <v>20</v>
      </c>
      <c r="S87" s="24">
        <v>120</v>
      </c>
      <c r="T87" s="24">
        <v>0</v>
      </c>
      <c r="U87" s="24">
        <v>0</v>
      </c>
      <c r="V87" s="24">
        <v>0</v>
      </c>
      <c r="W87" s="24">
        <v>0</v>
      </c>
      <c r="X87" s="27">
        <v>0</v>
      </c>
      <c r="Y87" s="24">
        <v>200</v>
      </c>
      <c r="Z87" s="24">
        <v>0</v>
      </c>
      <c r="AA87" s="24">
        <v>0</v>
      </c>
      <c r="AB87" s="24">
        <v>36</v>
      </c>
      <c r="AC87" s="24">
        <v>0</v>
      </c>
      <c r="AD87" s="24">
        <v>0</v>
      </c>
      <c r="AE87" s="24">
        <v>0</v>
      </c>
      <c r="AF87" s="24">
        <v>800</v>
      </c>
      <c r="AG87" s="24">
        <v>0</v>
      </c>
      <c r="AH87" s="24">
        <v>35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600</v>
      </c>
      <c r="AS87" s="24">
        <v>0</v>
      </c>
      <c r="AT87" s="24">
        <v>0</v>
      </c>
      <c r="AU87" s="24">
        <v>0</v>
      </c>
      <c r="AV87" s="24">
        <v>0</v>
      </c>
      <c r="AW87" s="24">
        <v>0</v>
      </c>
      <c r="AX87" s="24">
        <v>100</v>
      </c>
      <c r="AY87" s="23" t="s">
        <v>834</v>
      </c>
      <c r="AZ87" s="22">
        <v>1860</v>
      </c>
    </row>
    <row r="88" spans="1:52" ht="20" customHeight="1" x14ac:dyDescent="0.15">
      <c r="A88" s="18">
        <v>7</v>
      </c>
      <c r="B88" s="4" t="s">
        <v>774</v>
      </c>
      <c r="C88" s="14" t="s">
        <v>633</v>
      </c>
      <c r="D88" s="24">
        <v>100</v>
      </c>
      <c r="E88" s="24">
        <v>25</v>
      </c>
      <c r="F88" s="24">
        <v>1600</v>
      </c>
      <c r="G88" s="24">
        <v>100</v>
      </c>
      <c r="H88" s="24">
        <v>2</v>
      </c>
      <c r="I88" s="24">
        <v>0</v>
      </c>
      <c r="J88" s="24">
        <v>3</v>
      </c>
      <c r="K88" s="24">
        <v>2</v>
      </c>
      <c r="L88" s="24">
        <v>5</v>
      </c>
      <c r="M88" s="24">
        <v>0</v>
      </c>
      <c r="N88" s="24">
        <v>2</v>
      </c>
      <c r="O88" s="24">
        <v>450</v>
      </c>
      <c r="P88" s="24">
        <v>18</v>
      </c>
      <c r="Q88" s="24">
        <v>0</v>
      </c>
      <c r="R88" s="24">
        <v>0</v>
      </c>
      <c r="S88" s="26">
        <v>20</v>
      </c>
      <c r="T88" s="24">
        <v>0</v>
      </c>
      <c r="U88" s="24">
        <v>0</v>
      </c>
      <c r="V88" s="24">
        <v>0</v>
      </c>
      <c r="W88" s="24">
        <v>0</v>
      </c>
      <c r="X88" s="27">
        <v>0</v>
      </c>
      <c r="Y88" s="24">
        <v>200</v>
      </c>
      <c r="Z88" s="24">
        <v>0</v>
      </c>
      <c r="AA88" s="24">
        <v>0</v>
      </c>
      <c r="AB88" s="24">
        <v>20</v>
      </c>
      <c r="AC88" s="24">
        <v>0</v>
      </c>
      <c r="AD88" s="24">
        <v>0</v>
      </c>
      <c r="AE88" s="24">
        <v>0</v>
      </c>
      <c r="AF88" s="24">
        <v>500</v>
      </c>
      <c r="AG88" s="24">
        <v>0</v>
      </c>
      <c r="AH88" s="24">
        <v>26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300</v>
      </c>
      <c r="AS88" s="24">
        <v>0</v>
      </c>
      <c r="AT88" s="24">
        <v>0</v>
      </c>
      <c r="AU88" s="24">
        <v>0</v>
      </c>
      <c r="AV88" s="24">
        <v>0</v>
      </c>
      <c r="AW88" s="24">
        <v>0</v>
      </c>
      <c r="AX88" s="24">
        <v>75</v>
      </c>
      <c r="AY88" s="23" t="s">
        <v>834</v>
      </c>
      <c r="AZ88" s="22">
        <v>1860</v>
      </c>
    </row>
    <row r="89" spans="1:52" ht="20" customHeight="1" x14ac:dyDescent="0.15">
      <c r="A89" s="18">
        <v>8</v>
      </c>
      <c r="B89" s="4" t="s">
        <v>775</v>
      </c>
      <c r="C89" s="14" t="s">
        <v>634</v>
      </c>
      <c r="D89" s="24">
        <v>140</v>
      </c>
      <c r="E89" s="24">
        <v>100</v>
      </c>
      <c r="F89" s="24">
        <v>4000</v>
      </c>
      <c r="G89" s="24">
        <v>200</v>
      </c>
      <c r="H89" s="24">
        <v>2</v>
      </c>
      <c r="I89" s="24">
        <v>0</v>
      </c>
      <c r="J89" s="24">
        <v>8</v>
      </c>
      <c r="K89" s="26">
        <v>2</v>
      </c>
      <c r="L89" s="26">
        <v>7</v>
      </c>
      <c r="M89" s="24">
        <v>0</v>
      </c>
      <c r="N89" s="24">
        <v>2</v>
      </c>
      <c r="O89" s="24">
        <v>500</v>
      </c>
      <c r="P89" s="24">
        <v>50</v>
      </c>
      <c r="Q89" s="24">
        <v>0</v>
      </c>
      <c r="R89" s="24">
        <v>0</v>
      </c>
      <c r="S89" s="24">
        <v>200</v>
      </c>
      <c r="T89" s="24">
        <v>0</v>
      </c>
      <c r="U89" s="24">
        <v>0</v>
      </c>
      <c r="V89" s="24">
        <v>0</v>
      </c>
      <c r="W89" s="24">
        <v>0</v>
      </c>
      <c r="X89" s="27">
        <v>0</v>
      </c>
      <c r="Y89" s="24">
        <v>300</v>
      </c>
      <c r="Z89" s="24">
        <v>0</v>
      </c>
      <c r="AA89" s="24">
        <v>0</v>
      </c>
      <c r="AB89" s="26">
        <v>10</v>
      </c>
      <c r="AC89" s="24">
        <v>0</v>
      </c>
      <c r="AD89" s="24">
        <v>0</v>
      </c>
      <c r="AE89" s="24">
        <v>0</v>
      </c>
      <c r="AF89" s="24">
        <v>400</v>
      </c>
      <c r="AG89" s="24">
        <v>0</v>
      </c>
      <c r="AH89" s="24">
        <v>50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800</v>
      </c>
      <c r="AS89" s="24">
        <v>0</v>
      </c>
      <c r="AT89" s="24">
        <v>0</v>
      </c>
      <c r="AU89" s="24">
        <v>0</v>
      </c>
      <c r="AV89" s="24">
        <v>0</v>
      </c>
      <c r="AW89" s="24">
        <v>0</v>
      </c>
      <c r="AX89" s="24">
        <v>125</v>
      </c>
      <c r="AY89" s="23" t="s">
        <v>834</v>
      </c>
      <c r="AZ89" s="22">
        <v>1860</v>
      </c>
    </row>
    <row r="90" spans="1:52" ht="20" customHeight="1" x14ac:dyDescent="0.15">
      <c r="A90" s="18">
        <v>9</v>
      </c>
      <c r="B90" s="4" t="s">
        <v>776</v>
      </c>
      <c r="C90" s="15" t="s">
        <v>635</v>
      </c>
      <c r="D90" s="24">
        <v>70</v>
      </c>
      <c r="E90" s="24">
        <v>95</v>
      </c>
      <c r="F90" s="24">
        <v>2200</v>
      </c>
      <c r="G90" s="24">
        <v>150</v>
      </c>
      <c r="H90" s="26">
        <v>1</v>
      </c>
      <c r="I90" s="24">
        <v>0</v>
      </c>
      <c r="J90" s="24">
        <v>6</v>
      </c>
      <c r="K90" s="24">
        <v>2</v>
      </c>
      <c r="L90" s="24">
        <v>4</v>
      </c>
      <c r="M90" s="24">
        <v>0</v>
      </c>
      <c r="N90" s="26">
        <v>1</v>
      </c>
      <c r="O90" s="24">
        <v>400</v>
      </c>
      <c r="P90" s="24">
        <v>12</v>
      </c>
      <c r="Q90" s="24">
        <v>0</v>
      </c>
      <c r="R90" s="24">
        <v>0</v>
      </c>
      <c r="S90" s="24">
        <v>20</v>
      </c>
      <c r="T90" s="24">
        <v>0</v>
      </c>
      <c r="U90" s="24">
        <v>0</v>
      </c>
      <c r="V90" s="24">
        <v>0</v>
      </c>
      <c r="W90" s="24">
        <v>0</v>
      </c>
      <c r="X90" s="27">
        <v>0</v>
      </c>
      <c r="Y90" s="24">
        <v>150</v>
      </c>
      <c r="Z90" s="24">
        <v>0</v>
      </c>
      <c r="AA90" s="24">
        <v>0</v>
      </c>
      <c r="AB90" s="24">
        <v>30</v>
      </c>
      <c r="AC90" s="24">
        <v>0</v>
      </c>
      <c r="AD90" s="24">
        <v>0</v>
      </c>
      <c r="AE90" s="24">
        <v>0</v>
      </c>
      <c r="AF90" s="24">
        <v>800</v>
      </c>
      <c r="AG90" s="24">
        <v>0</v>
      </c>
      <c r="AH90" s="24">
        <v>20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1400</v>
      </c>
      <c r="AS90" s="24">
        <v>0</v>
      </c>
      <c r="AT90" s="24">
        <v>0</v>
      </c>
      <c r="AU90" s="24">
        <v>0</v>
      </c>
      <c r="AV90" s="24">
        <v>0</v>
      </c>
      <c r="AW90" s="24">
        <v>0</v>
      </c>
      <c r="AX90" s="24">
        <v>50</v>
      </c>
      <c r="AY90" s="23" t="s">
        <v>834</v>
      </c>
      <c r="AZ90" s="22">
        <v>1860</v>
      </c>
    </row>
    <row r="91" spans="1:52" ht="20" customHeight="1" x14ac:dyDescent="0.15">
      <c r="A91" s="18">
        <v>10</v>
      </c>
      <c r="B91" s="4" t="s">
        <v>777</v>
      </c>
      <c r="C91" s="16" t="s">
        <v>636</v>
      </c>
      <c r="D91" s="24">
        <v>20</v>
      </c>
      <c r="E91" s="24">
        <v>10</v>
      </c>
      <c r="F91" s="24">
        <v>1000</v>
      </c>
      <c r="G91" s="24">
        <v>50</v>
      </c>
      <c r="H91" s="26">
        <v>1</v>
      </c>
      <c r="I91" s="24">
        <v>0</v>
      </c>
      <c r="J91" s="24">
        <v>2</v>
      </c>
      <c r="K91" s="24">
        <v>0</v>
      </c>
      <c r="L91" s="24">
        <v>0</v>
      </c>
      <c r="M91" s="24">
        <v>0</v>
      </c>
      <c r="N91" s="24">
        <v>0</v>
      </c>
      <c r="O91" s="24">
        <v>160</v>
      </c>
      <c r="P91" s="24">
        <v>0</v>
      </c>
      <c r="Q91" s="24">
        <v>0</v>
      </c>
      <c r="R91" s="24">
        <v>0</v>
      </c>
      <c r="S91" s="24">
        <v>25</v>
      </c>
      <c r="T91" s="24">
        <v>0</v>
      </c>
      <c r="U91" s="24">
        <v>0</v>
      </c>
      <c r="V91" s="24">
        <v>0</v>
      </c>
      <c r="W91" s="24">
        <v>0</v>
      </c>
      <c r="X91" s="27">
        <v>0</v>
      </c>
      <c r="Y91" s="24">
        <v>75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300</v>
      </c>
      <c r="AG91" s="24">
        <v>0</v>
      </c>
      <c r="AH91" s="24">
        <v>10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24">
        <v>0</v>
      </c>
      <c r="AX91" s="24">
        <v>20</v>
      </c>
      <c r="AY91" s="23" t="s">
        <v>834</v>
      </c>
      <c r="AZ91" s="22">
        <v>1860</v>
      </c>
    </row>
    <row r="92" spans="1:52" ht="20" customHeight="1" x14ac:dyDescent="0.15">
      <c r="A92" s="18">
        <v>11</v>
      </c>
      <c r="B92" s="4" t="s">
        <v>778</v>
      </c>
      <c r="C92" s="16" t="s">
        <v>637</v>
      </c>
      <c r="D92" s="24">
        <v>110</v>
      </c>
      <c r="E92" s="24">
        <v>80</v>
      </c>
      <c r="F92" s="24">
        <v>4500</v>
      </c>
      <c r="G92" s="24">
        <v>300</v>
      </c>
      <c r="H92" s="24">
        <v>5</v>
      </c>
      <c r="I92" s="24">
        <v>0</v>
      </c>
      <c r="J92" s="26">
        <v>7</v>
      </c>
      <c r="K92" s="26">
        <v>2</v>
      </c>
      <c r="L92" s="26">
        <v>8</v>
      </c>
      <c r="M92" s="24">
        <v>31</v>
      </c>
      <c r="N92" s="24">
        <v>2</v>
      </c>
      <c r="O92" s="24">
        <v>900</v>
      </c>
      <c r="P92" s="24">
        <v>0</v>
      </c>
      <c r="Q92" s="24">
        <v>0</v>
      </c>
      <c r="R92" s="24">
        <v>40</v>
      </c>
      <c r="S92" s="26">
        <v>250</v>
      </c>
      <c r="T92" s="24">
        <v>0</v>
      </c>
      <c r="U92" s="24">
        <v>0</v>
      </c>
      <c r="V92" s="24">
        <v>0</v>
      </c>
      <c r="W92" s="24">
        <v>100</v>
      </c>
      <c r="X92" s="27">
        <v>0</v>
      </c>
      <c r="Y92" s="24">
        <v>200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800</v>
      </c>
      <c r="AG92" s="24">
        <v>0</v>
      </c>
      <c r="AH92" s="24">
        <v>40</v>
      </c>
      <c r="AI92" s="24">
        <v>0</v>
      </c>
      <c r="AJ92" s="24">
        <v>0</v>
      </c>
      <c r="AK92" s="24">
        <v>0</v>
      </c>
      <c r="AL92" s="24">
        <v>0</v>
      </c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1800</v>
      </c>
      <c r="AS92" s="24">
        <v>0</v>
      </c>
      <c r="AT92" s="24">
        <v>0</v>
      </c>
      <c r="AU92" s="24">
        <v>0</v>
      </c>
      <c r="AV92" s="24">
        <v>0</v>
      </c>
      <c r="AW92" s="24">
        <v>0</v>
      </c>
      <c r="AX92" s="24">
        <v>75</v>
      </c>
      <c r="AY92" s="23" t="s">
        <v>834</v>
      </c>
      <c r="AZ92" s="22">
        <v>1860</v>
      </c>
    </row>
    <row r="93" spans="1:52" ht="20" customHeight="1" x14ac:dyDescent="0.15">
      <c r="A93" s="18">
        <v>12</v>
      </c>
      <c r="B93" s="4" t="s">
        <v>779</v>
      </c>
      <c r="C93" s="15" t="s">
        <v>638</v>
      </c>
      <c r="D93" s="24">
        <v>18</v>
      </c>
      <c r="E93" s="24">
        <v>0</v>
      </c>
      <c r="F93" s="24">
        <v>600</v>
      </c>
      <c r="G93" s="24">
        <v>0</v>
      </c>
      <c r="H93" s="26">
        <v>1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100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7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100</v>
      </c>
      <c r="AG93" s="24">
        <v>0</v>
      </c>
      <c r="AH93" s="24">
        <v>4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>
        <v>0</v>
      </c>
      <c r="AV93" s="24">
        <v>0</v>
      </c>
      <c r="AW93" s="24">
        <v>0</v>
      </c>
      <c r="AX93" s="24">
        <v>0</v>
      </c>
      <c r="AY93" s="23" t="s">
        <v>834</v>
      </c>
      <c r="AZ93" s="22">
        <v>1860</v>
      </c>
    </row>
    <row r="94" spans="1:52" ht="20" customHeight="1" x14ac:dyDescent="0.15">
      <c r="A94" s="18">
        <v>13</v>
      </c>
      <c r="B94" s="4" t="s">
        <v>780</v>
      </c>
      <c r="C94" s="4" t="s">
        <v>780</v>
      </c>
      <c r="D94" s="24">
        <v>80</v>
      </c>
      <c r="E94" s="24">
        <v>40</v>
      </c>
      <c r="F94" s="24">
        <v>2400</v>
      </c>
      <c r="G94" s="24">
        <v>150</v>
      </c>
      <c r="H94" s="24">
        <v>0</v>
      </c>
      <c r="I94" s="24">
        <v>0</v>
      </c>
      <c r="J94" s="26">
        <v>6</v>
      </c>
      <c r="K94" s="26">
        <v>2</v>
      </c>
      <c r="L94" s="24">
        <v>8</v>
      </c>
      <c r="M94" s="24">
        <v>0</v>
      </c>
      <c r="N94" s="24">
        <v>4</v>
      </c>
      <c r="O94" s="24">
        <v>350</v>
      </c>
      <c r="P94" s="24">
        <v>33</v>
      </c>
      <c r="Q94" s="24">
        <v>0</v>
      </c>
      <c r="R94" s="24">
        <v>30</v>
      </c>
      <c r="S94" s="24">
        <v>75</v>
      </c>
      <c r="T94" s="24">
        <v>0</v>
      </c>
      <c r="U94" s="24">
        <v>0</v>
      </c>
      <c r="V94" s="24">
        <v>0</v>
      </c>
      <c r="W94" s="24">
        <v>0</v>
      </c>
      <c r="X94" s="27">
        <v>0</v>
      </c>
      <c r="Y94" s="26">
        <v>125</v>
      </c>
      <c r="Z94" s="24">
        <v>0</v>
      </c>
      <c r="AA94" s="24">
        <v>0</v>
      </c>
      <c r="AB94" s="24">
        <v>48</v>
      </c>
      <c r="AC94" s="24">
        <v>0</v>
      </c>
      <c r="AD94" s="24">
        <v>0</v>
      </c>
      <c r="AE94" s="24">
        <v>0</v>
      </c>
      <c r="AF94" s="24">
        <v>600</v>
      </c>
      <c r="AG94" s="24">
        <v>0</v>
      </c>
      <c r="AH94" s="24">
        <v>30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400</v>
      </c>
      <c r="AS94" s="24">
        <v>0</v>
      </c>
      <c r="AT94" s="24">
        <v>0</v>
      </c>
      <c r="AU94" s="24">
        <v>0</v>
      </c>
      <c r="AV94" s="24">
        <v>0</v>
      </c>
      <c r="AW94" s="24">
        <v>0</v>
      </c>
      <c r="AX94" s="24">
        <v>25</v>
      </c>
      <c r="AY94" s="23" t="s">
        <v>834</v>
      </c>
      <c r="AZ94" s="22">
        <v>1860</v>
      </c>
    </row>
    <row r="95" spans="1:52" ht="20" customHeight="1" x14ac:dyDescent="0.15">
      <c r="A95" s="18">
        <v>14</v>
      </c>
      <c r="B95" s="4" t="s">
        <v>781</v>
      </c>
      <c r="C95" s="14" t="s">
        <v>639</v>
      </c>
      <c r="D95" s="24">
        <v>50</v>
      </c>
      <c r="E95" s="24">
        <v>0</v>
      </c>
      <c r="F95" s="24">
        <v>1000</v>
      </c>
      <c r="G95" s="24">
        <v>50</v>
      </c>
      <c r="H95" s="26">
        <v>1</v>
      </c>
      <c r="I95" s="24">
        <v>0</v>
      </c>
      <c r="J95" s="24">
        <v>2</v>
      </c>
      <c r="K95" s="24">
        <v>0</v>
      </c>
      <c r="L95" s="24">
        <v>4</v>
      </c>
      <c r="M95" s="26">
        <v>9</v>
      </c>
      <c r="N95" s="26">
        <v>1</v>
      </c>
      <c r="O95" s="24">
        <v>300</v>
      </c>
      <c r="P95" s="24">
        <v>28</v>
      </c>
      <c r="Q95" s="24">
        <v>0</v>
      </c>
      <c r="R95" s="24">
        <v>0</v>
      </c>
      <c r="S95" s="24">
        <v>30</v>
      </c>
      <c r="T95" s="24">
        <v>0</v>
      </c>
      <c r="U95" s="24">
        <v>0</v>
      </c>
      <c r="V95" s="24">
        <v>0</v>
      </c>
      <c r="W95" s="24">
        <v>0</v>
      </c>
      <c r="X95" s="27">
        <v>0</v>
      </c>
      <c r="Y95" s="24">
        <v>100</v>
      </c>
      <c r="Z95" s="24">
        <v>0</v>
      </c>
      <c r="AA95" s="24">
        <v>0</v>
      </c>
      <c r="AB95" s="24">
        <v>15</v>
      </c>
      <c r="AC95" s="24">
        <v>0</v>
      </c>
      <c r="AD95" s="24">
        <v>0</v>
      </c>
      <c r="AE95" s="24">
        <v>0</v>
      </c>
      <c r="AF95" s="24">
        <v>150</v>
      </c>
      <c r="AG95" s="24">
        <v>0</v>
      </c>
      <c r="AH95" s="24">
        <v>20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0</v>
      </c>
      <c r="AU95" s="24">
        <v>0</v>
      </c>
      <c r="AV95" s="24">
        <v>0</v>
      </c>
      <c r="AW95" s="24">
        <v>0</v>
      </c>
      <c r="AX95" s="24">
        <v>40</v>
      </c>
      <c r="AY95" s="23" t="s">
        <v>834</v>
      </c>
      <c r="AZ95" s="22">
        <v>1860</v>
      </c>
    </row>
    <row r="96" spans="1:52" ht="20" customHeight="1" x14ac:dyDescent="0.15">
      <c r="A96" s="18">
        <v>15</v>
      </c>
      <c r="B96" s="4" t="s">
        <v>782</v>
      </c>
      <c r="C96" s="16" t="s">
        <v>640</v>
      </c>
      <c r="D96" s="24">
        <v>40</v>
      </c>
      <c r="E96" s="24">
        <v>40</v>
      </c>
      <c r="F96" s="24">
        <v>2000</v>
      </c>
      <c r="G96" s="24">
        <v>100</v>
      </c>
      <c r="H96" s="26">
        <v>1</v>
      </c>
      <c r="I96" s="24">
        <v>0</v>
      </c>
      <c r="J96" s="24">
        <v>6</v>
      </c>
      <c r="K96" s="24">
        <v>2</v>
      </c>
      <c r="L96" s="24">
        <v>6</v>
      </c>
      <c r="M96" s="24">
        <v>20</v>
      </c>
      <c r="N96" s="24">
        <v>2</v>
      </c>
      <c r="O96" s="24">
        <v>450</v>
      </c>
      <c r="P96" s="24">
        <v>25</v>
      </c>
      <c r="Q96" s="24">
        <v>0</v>
      </c>
      <c r="R96" s="24">
        <v>0</v>
      </c>
      <c r="S96" s="24">
        <v>50</v>
      </c>
      <c r="T96" s="24">
        <v>0</v>
      </c>
      <c r="U96" s="24">
        <v>0</v>
      </c>
      <c r="V96" s="24">
        <v>0</v>
      </c>
      <c r="W96" s="24">
        <v>80</v>
      </c>
      <c r="X96" s="27">
        <v>0</v>
      </c>
      <c r="Y96" s="24">
        <v>100</v>
      </c>
      <c r="Z96" s="24">
        <v>0</v>
      </c>
      <c r="AA96" s="24">
        <v>0</v>
      </c>
      <c r="AB96" s="26">
        <v>20</v>
      </c>
      <c r="AC96" s="24">
        <v>0</v>
      </c>
      <c r="AD96" s="24">
        <v>0</v>
      </c>
      <c r="AE96" s="24">
        <v>0</v>
      </c>
      <c r="AF96" s="24">
        <v>700</v>
      </c>
      <c r="AG96" s="24">
        <v>0</v>
      </c>
      <c r="AH96" s="26">
        <v>30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1400</v>
      </c>
      <c r="AS96" s="24">
        <v>0</v>
      </c>
      <c r="AT96" s="24">
        <v>0</v>
      </c>
      <c r="AU96" s="24">
        <v>0</v>
      </c>
      <c r="AV96" s="24">
        <v>0</v>
      </c>
      <c r="AW96" s="24">
        <v>0</v>
      </c>
      <c r="AX96" s="24">
        <v>50</v>
      </c>
      <c r="AY96" s="23" t="s">
        <v>834</v>
      </c>
      <c r="AZ96" s="22">
        <v>1860</v>
      </c>
    </row>
    <row r="97" spans="1:52" ht="20" customHeight="1" x14ac:dyDescent="0.15">
      <c r="A97" s="18">
        <v>16</v>
      </c>
      <c r="B97" s="4" t="s">
        <v>783</v>
      </c>
      <c r="C97" s="17" t="s">
        <v>641</v>
      </c>
      <c r="D97" s="24">
        <v>16</v>
      </c>
      <c r="E97" s="24">
        <v>0</v>
      </c>
      <c r="F97" s="24">
        <v>500</v>
      </c>
      <c r="G97" s="24">
        <v>0</v>
      </c>
      <c r="H97" s="24">
        <v>0</v>
      </c>
      <c r="I97" s="24">
        <v>0</v>
      </c>
      <c r="J97" s="26">
        <v>1</v>
      </c>
      <c r="K97" s="24">
        <v>0</v>
      </c>
      <c r="L97" s="24">
        <v>0</v>
      </c>
      <c r="M97" s="24">
        <v>0</v>
      </c>
      <c r="N97" s="24">
        <v>0</v>
      </c>
      <c r="O97" s="24">
        <v>30</v>
      </c>
      <c r="P97" s="24">
        <v>0</v>
      </c>
      <c r="Q97" s="24">
        <v>0</v>
      </c>
      <c r="R97" s="24">
        <v>0</v>
      </c>
      <c r="S97" s="24">
        <v>50</v>
      </c>
      <c r="T97" s="24">
        <v>0</v>
      </c>
      <c r="U97" s="24">
        <v>0</v>
      </c>
      <c r="V97" s="24">
        <v>0</v>
      </c>
      <c r="W97" s="24">
        <v>0</v>
      </c>
      <c r="X97" s="27">
        <v>0</v>
      </c>
      <c r="Y97" s="24">
        <v>40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200</v>
      </c>
      <c r="AG97" s="24">
        <v>0</v>
      </c>
      <c r="AH97" s="24">
        <v>10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24">
        <v>0</v>
      </c>
      <c r="AX97" s="24">
        <v>25</v>
      </c>
      <c r="AY97" s="23" t="s">
        <v>834</v>
      </c>
      <c r="AZ97" s="22">
        <v>1860</v>
      </c>
    </row>
    <row r="98" spans="1:52" ht="20" customHeight="1" x14ac:dyDescent="0.15">
      <c r="A98" s="18">
        <v>17</v>
      </c>
      <c r="B98" s="4" t="s">
        <v>784</v>
      </c>
      <c r="C98" s="14" t="s">
        <v>642</v>
      </c>
      <c r="D98" s="24">
        <v>100</v>
      </c>
      <c r="E98" s="24">
        <v>40</v>
      </c>
      <c r="F98" s="24">
        <v>2000</v>
      </c>
      <c r="G98" s="24">
        <v>100</v>
      </c>
      <c r="H98" s="26">
        <v>1</v>
      </c>
      <c r="I98" s="24">
        <v>0</v>
      </c>
      <c r="J98" s="24">
        <v>5</v>
      </c>
      <c r="K98" s="26">
        <v>2</v>
      </c>
      <c r="L98" s="24">
        <v>4</v>
      </c>
      <c r="M98" s="24">
        <v>12</v>
      </c>
      <c r="N98" s="24">
        <v>2</v>
      </c>
      <c r="O98" s="24">
        <v>400</v>
      </c>
      <c r="P98" s="24">
        <v>28</v>
      </c>
      <c r="Q98" s="24">
        <v>0</v>
      </c>
      <c r="R98" s="24">
        <v>40</v>
      </c>
      <c r="S98" s="24">
        <v>100</v>
      </c>
      <c r="T98" s="24">
        <v>0</v>
      </c>
      <c r="U98" s="24">
        <v>0</v>
      </c>
      <c r="V98" s="24">
        <v>0</v>
      </c>
      <c r="W98" s="26">
        <v>40</v>
      </c>
      <c r="X98" s="27">
        <v>0</v>
      </c>
      <c r="Y98" s="24">
        <v>250</v>
      </c>
      <c r="Z98" s="24">
        <v>0</v>
      </c>
      <c r="AA98" s="24">
        <v>0</v>
      </c>
      <c r="AB98" s="24">
        <v>20</v>
      </c>
      <c r="AC98" s="24">
        <v>0</v>
      </c>
      <c r="AD98" s="24">
        <v>0</v>
      </c>
      <c r="AE98" s="24">
        <v>0</v>
      </c>
      <c r="AF98" s="24">
        <v>500</v>
      </c>
      <c r="AG98" s="24">
        <v>0</v>
      </c>
      <c r="AH98" s="24">
        <v>30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350</v>
      </c>
      <c r="AS98" s="24">
        <v>0</v>
      </c>
      <c r="AT98" s="24">
        <v>0</v>
      </c>
      <c r="AU98" s="24">
        <v>0</v>
      </c>
      <c r="AV98" s="24">
        <v>0</v>
      </c>
      <c r="AW98" s="24">
        <v>0</v>
      </c>
      <c r="AX98" s="24">
        <v>50</v>
      </c>
      <c r="AY98" s="23" t="s">
        <v>834</v>
      </c>
      <c r="AZ98" s="22">
        <v>1860</v>
      </c>
    </row>
    <row r="99" spans="1:52" ht="20" customHeight="1" x14ac:dyDescent="0.15">
      <c r="A99" s="18">
        <v>18</v>
      </c>
      <c r="B99" s="4" t="s">
        <v>785</v>
      </c>
      <c r="C99" s="14" t="s">
        <v>643</v>
      </c>
      <c r="D99" s="24">
        <v>50</v>
      </c>
      <c r="E99" s="24">
        <v>15</v>
      </c>
      <c r="F99" s="24">
        <v>1200</v>
      </c>
      <c r="G99" s="24">
        <v>0</v>
      </c>
      <c r="H99" s="26">
        <v>1</v>
      </c>
      <c r="I99" s="24">
        <v>0</v>
      </c>
      <c r="J99" s="24">
        <v>2</v>
      </c>
      <c r="K99" s="24">
        <v>2</v>
      </c>
      <c r="L99" s="24">
        <v>5</v>
      </c>
      <c r="M99" s="24">
        <v>0</v>
      </c>
      <c r="N99" s="26">
        <v>1</v>
      </c>
      <c r="O99" s="24">
        <v>350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7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4">
        <v>150</v>
      </c>
      <c r="AG99" s="24">
        <v>0</v>
      </c>
      <c r="AH99" s="24">
        <v>10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0</v>
      </c>
      <c r="AV99" s="24">
        <v>0</v>
      </c>
      <c r="AW99" s="24">
        <v>0</v>
      </c>
      <c r="AX99" s="24">
        <v>0</v>
      </c>
      <c r="AY99" s="23" t="s">
        <v>834</v>
      </c>
      <c r="AZ99" s="22">
        <v>1860</v>
      </c>
    </row>
    <row r="100" spans="1:52" ht="20" customHeight="1" x14ac:dyDescent="0.15">
      <c r="A100" s="18">
        <v>19</v>
      </c>
      <c r="B100" s="4" t="s">
        <v>786</v>
      </c>
      <c r="C100" s="15" t="s">
        <v>644</v>
      </c>
      <c r="D100" s="24">
        <v>20</v>
      </c>
      <c r="E100" s="24">
        <v>30</v>
      </c>
      <c r="F100" s="24">
        <v>500</v>
      </c>
      <c r="G100" s="24">
        <v>0</v>
      </c>
      <c r="H100" s="26">
        <v>1</v>
      </c>
      <c r="I100" s="24">
        <v>0</v>
      </c>
      <c r="J100" s="24">
        <v>2</v>
      </c>
      <c r="K100" s="24">
        <v>2</v>
      </c>
      <c r="L100" s="24">
        <v>5</v>
      </c>
      <c r="M100" s="24">
        <v>0</v>
      </c>
      <c r="N100" s="24">
        <v>0</v>
      </c>
      <c r="O100" s="24">
        <v>300</v>
      </c>
      <c r="P100" s="24">
        <v>0</v>
      </c>
      <c r="Q100" s="24">
        <v>0</v>
      </c>
      <c r="R100" s="24">
        <v>20</v>
      </c>
      <c r="S100" s="24">
        <v>25</v>
      </c>
      <c r="T100" s="24">
        <v>0</v>
      </c>
      <c r="U100" s="24">
        <v>0</v>
      </c>
      <c r="V100" s="24">
        <v>0</v>
      </c>
      <c r="W100" s="24">
        <v>0</v>
      </c>
      <c r="X100" s="27">
        <v>0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100</v>
      </c>
      <c r="AG100" s="24">
        <v>0</v>
      </c>
      <c r="AH100" s="24">
        <v>4</v>
      </c>
      <c r="AI100" s="24">
        <v>0</v>
      </c>
      <c r="AJ100" s="24">
        <v>0</v>
      </c>
      <c r="AK100" s="24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3" t="s">
        <v>834</v>
      </c>
      <c r="AZ100" s="22">
        <v>1860</v>
      </c>
    </row>
    <row r="101" spans="1:52" ht="20" customHeight="1" x14ac:dyDescent="0.15">
      <c r="A101" s="18">
        <v>20</v>
      </c>
      <c r="B101" s="4" t="s">
        <v>787</v>
      </c>
      <c r="C101" s="14" t="s">
        <v>645</v>
      </c>
      <c r="D101" s="24">
        <v>12</v>
      </c>
      <c r="E101" s="24">
        <v>18</v>
      </c>
      <c r="F101" s="24">
        <v>350</v>
      </c>
      <c r="G101" s="24">
        <v>0</v>
      </c>
      <c r="H101" s="26">
        <v>1</v>
      </c>
      <c r="I101" s="24">
        <v>0</v>
      </c>
      <c r="J101" s="26">
        <v>1</v>
      </c>
      <c r="K101" s="24">
        <v>0</v>
      </c>
      <c r="L101" s="26">
        <v>2</v>
      </c>
      <c r="M101" s="24">
        <v>0</v>
      </c>
      <c r="N101" s="24">
        <v>0</v>
      </c>
      <c r="O101" s="24">
        <v>150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7">
        <v>0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100</v>
      </c>
      <c r="AG101" s="24">
        <v>0</v>
      </c>
      <c r="AH101" s="24">
        <v>3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0</v>
      </c>
      <c r="AV101" s="24">
        <v>0</v>
      </c>
      <c r="AW101" s="24">
        <v>0</v>
      </c>
      <c r="AX101" s="24">
        <v>0</v>
      </c>
      <c r="AY101" s="23" t="s">
        <v>834</v>
      </c>
      <c r="AZ101" s="22">
        <v>1860</v>
      </c>
    </row>
    <row r="102" spans="1:52" ht="20" customHeight="1" x14ac:dyDescent="0.15">
      <c r="A102" s="18">
        <v>21</v>
      </c>
      <c r="B102" s="4" t="s">
        <v>788</v>
      </c>
      <c r="C102" s="14" t="s">
        <v>646</v>
      </c>
      <c r="D102" s="24">
        <v>37</v>
      </c>
      <c r="E102" s="24">
        <v>10</v>
      </c>
      <c r="F102" s="24">
        <v>500</v>
      </c>
      <c r="G102" s="24">
        <v>0</v>
      </c>
      <c r="H102" s="24">
        <v>0</v>
      </c>
      <c r="I102" s="24">
        <v>0</v>
      </c>
      <c r="J102" s="24">
        <v>2</v>
      </c>
      <c r="K102" s="24">
        <v>0</v>
      </c>
      <c r="L102" s="26">
        <v>1</v>
      </c>
      <c r="M102" s="24">
        <v>5</v>
      </c>
      <c r="N102" s="24">
        <v>0</v>
      </c>
      <c r="O102" s="24">
        <v>100</v>
      </c>
      <c r="P102" s="24">
        <v>10</v>
      </c>
      <c r="Q102" s="24">
        <v>0</v>
      </c>
      <c r="R102" s="24">
        <v>0</v>
      </c>
      <c r="S102" s="24">
        <v>40</v>
      </c>
      <c r="T102" s="24">
        <v>0</v>
      </c>
      <c r="U102" s="24">
        <v>0</v>
      </c>
      <c r="V102" s="24">
        <v>0</v>
      </c>
      <c r="W102" s="24">
        <v>0</v>
      </c>
      <c r="X102" s="27">
        <v>0</v>
      </c>
      <c r="Y102" s="26">
        <v>80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250</v>
      </c>
      <c r="AG102" s="24">
        <v>0</v>
      </c>
      <c r="AH102" s="24">
        <v>8</v>
      </c>
      <c r="AI102" s="24">
        <v>0</v>
      </c>
      <c r="AJ102" s="24">
        <v>0</v>
      </c>
      <c r="AK102" s="24">
        <v>0</v>
      </c>
      <c r="AL102" s="24">
        <v>0</v>
      </c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>
        <v>0</v>
      </c>
      <c r="AV102" s="24">
        <v>0</v>
      </c>
      <c r="AW102" s="24">
        <v>0</v>
      </c>
      <c r="AX102" s="24">
        <v>25</v>
      </c>
      <c r="AY102" s="23" t="s">
        <v>834</v>
      </c>
      <c r="AZ102" s="22">
        <v>1860</v>
      </c>
    </row>
    <row r="103" spans="1:52" ht="20" customHeight="1" x14ac:dyDescent="0.15">
      <c r="A103" s="18">
        <v>22</v>
      </c>
      <c r="B103" s="4" t="s">
        <v>789</v>
      </c>
      <c r="C103" s="19" t="s">
        <v>789</v>
      </c>
      <c r="D103" s="24">
        <v>40</v>
      </c>
      <c r="E103" s="24">
        <v>100</v>
      </c>
      <c r="F103" s="24">
        <v>1000</v>
      </c>
      <c r="G103" s="24">
        <v>30</v>
      </c>
      <c r="H103" s="24">
        <v>2</v>
      </c>
      <c r="I103" s="24">
        <v>0</v>
      </c>
      <c r="J103" s="24">
        <v>2</v>
      </c>
      <c r="K103" s="24">
        <v>2</v>
      </c>
      <c r="L103" s="24">
        <v>2</v>
      </c>
      <c r="M103" s="24">
        <v>3</v>
      </c>
      <c r="N103" s="26">
        <v>1</v>
      </c>
      <c r="O103" s="24">
        <v>350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7">
        <v>0</v>
      </c>
      <c r="Y103" s="24">
        <v>60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300</v>
      </c>
      <c r="AG103" s="24">
        <v>0</v>
      </c>
      <c r="AH103" s="24">
        <v>10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60</v>
      </c>
      <c r="AS103" s="24">
        <v>0</v>
      </c>
      <c r="AT103" s="24">
        <v>0</v>
      </c>
      <c r="AU103" s="24">
        <v>0</v>
      </c>
      <c r="AV103" s="24">
        <v>0</v>
      </c>
      <c r="AW103" s="24">
        <v>0</v>
      </c>
      <c r="AX103" s="24">
        <v>40</v>
      </c>
      <c r="AY103" s="23" t="s">
        <v>834</v>
      </c>
      <c r="AZ103" s="22">
        <v>1860</v>
      </c>
    </row>
    <row r="104" spans="1:52" ht="20" customHeight="1" x14ac:dyDescent="0.15">
      <c r="A104" s="18">
        <v>23</v>
      </c>
      <c r="B104" s="4" t="s">
        <v>790</v>
      </c>
      <c r="C104" s="14" t="s">
        <v>647</v>
      </c>
      <c r="D104" s="24">
        <v>0</v>
      </c>
      <c r="E104" s="24">
        <v>100</v>
      </c>
      <c r="F104" s="24">
        <v>1500</v>
      </c>
      <c r="G104" s="24">
        <v>100</v>
      </c>
      <c r="H104" s="24">
        <v>3</v>
      </c>
      <c r="I104" s="24">
        <v>0</v>
      </c>
      <c r="J104" s="24">
        <v>5</v>
      </c>
      <c r="K104" s="24">
        <v>2</v>
      </c>
      <c r="L104" s="24">
        <v>10</v>
      </c>
      <c r="M104" s="24">
        <v>50</v>
      </c>
      <c r="N104" s="24">
        <v>2</v>
      </c>
      <c r="O104" s="24">
        <v>750</v>
      </c>
      <c r="P104" s="24">
        <v>0</v>
      </c>
      <c r="Q104" s="24">
        <v>0</v>
      </c>
      <c r="R104" s="24">
        <v>12</v>
      </c>
      <c r="S104" s="24">
        <v>200</v>
      </c>
      <c r="T104" s="24">
        <v>0</v>
      </c>
      <c r="U104" s="24">
        <v>0</v>
      </c>
      <c r="V104" s="24">
        <v>0</v>
      </c>
      <c r="W104" s="24">
        <v>150</v>
      </c>
      <c r="X104" s="27">
        <v>0</v>
      </c>
      <c r="Y104" s="26">
        <v>200</v>
      </c>
      <c r="Z104" s="24">
        <v>0</v>
      </c>
      <c r="AA104" s="24">
        <v>0</v>
      </c>
      <c r="AB104" s="26">
        <v>25</v>
      </c>
      <c r="AC104" s="24">
        <v>0</v>
      </c>
      <c r="AD104" s="24">
        <v>0</v>
      </c>
      <c r="AE104" s="24">
        <v>0</v>
      </c>
      <c r="AF104" s="24">
        <v>600</v>
      </c>
      <c r="AG104" s="24">
        <v>0</v>
      </c>
      <c r="AH104" s="24">
        <v>30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200</v>
      </c>
      <c r="AS104" s="24">
        <v>0</v>
      </c>
      <c r="AT104" s="24">
        <v>0</v>
      </c>
      <c r="AU104" s="24">
        <v>0</v>
      </c>
      <c r="AV104" s="24">
        <v>0</v>
      </c>
      <c r="AW104" s="24">
        <v>0</v>
      </c>
      <c r="AX104" s="24">
        <v>25</v>
      </c>
      <c r="AY104" s="23" t="s">
        <v>834</v>
      </c>
      <c r="AZ104" s="22">
        <v>1860</v>
      </c>
    </row>
    <row r="105" spans="1:52" ht="20" customHeight="1" x14ac:dyDescent="0.15">
      <c r="A105" s="18">
        <v>24</v>
      </c>
      <c r="B105" s="4" t="s">
        <v>791</v>
      </c>
      <c r="C105" s="14" t="s">
        <v>648</v>
      </c>
      <c r="D105" s="24">
        <v>30</v>
      </c>
      <c r="E105" s="24">
        <v>0</v>
      </c>
      <c r="F105" s="26">
        <v>700</v>
      </c>
      <c r="G105" s="24">
        <v>50</v>
      </c>
      <c r="H105" s="26">
        <v>1</v>
      </c>
      <c r="I105" s="24">
        <v>0</v>
      </c>
      <c r="J105" s="24">
        <v>4</v>
      </c>
      <c r="K105" s="24">
        <v>0</v>
      </c>
      <c r="L105" s="24">
        <v>4</v>
      </c>
      <c r="M105" s="24">
        <v>50</v>
      </c>
      <c r="N105" s="26">
        <v>1</v>
      </c>
      <c r="O105" s="24">
        <v>400</v>
      </c>
      <c r="P105" s="24">
        <v>20</v>
      </c>
      <c r="Q105" s="24">
        <v>0</v>
      </c>
      <c r="R105" s="24">
        <v>10</v>
      </c>
      <c r="S105" s="24">
        <v>50</v>
      </c>
      <c r="T105" s="24">
        <v>0</v>
      </c>
      <c r="U105" s="24">
        <v>0</v>
      </c>
      <c r="V105" s="24">
        <v>0</v>
      </c>
      <c r="W105" s="24">
        <v>150</v>
      </c>
      <c r="X105" s="27">
        <v>0</v>
      </c>
      <c r="Y105" s="24">
        <v>150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500</v>
      </c>
      <c r="AG105" s="24">
        <v>0</v>
      </c>
      <c r="AH105" s="24">
        <v>12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0</v>
      </c>
      <c r="AV105" s="24">
        <v>0</v>
      </c>
      <c r="AW105" s="24">
        <v>0</v>
      </c>
      <c r="AX105" s="24">
        <v>25</v>
      </c>
      <c r="AY105" s="23" t="s">
        <v>834</v>
      </c>
      <c r="AZ105" s="22">
        <v>1860</v>
      </c>
    </row>
    <row r="106" spans="1:52" ht="20" customHeight="1" x14ac:dyDescent="0.15">
      <c r="A106" s="18">
        <v>25</v>
      </c>
      <c r="B106" s="4" t="s">
        <v>649</v>
      </c>
      <c r="C106" s="14" t="s">
        <v>649</v>
      </c>
      <c r="D106" s="24">
        <v>60</v>
      </c>
      <c r="E106" s="24">
        <v>0</v>
      </c>
      <c r="F106" s="24">
        <v>1200</v>
      </c>
      <c r="G106" s="24">
        <v>15</v>
      </c>
      <c r="H106" s="26">
        <v>1</v>
      </c>
      <c r="I106" s="24">
        <v>0</v>
      </c>
      <c r="J106" s="24">
        <v>4</v>
      </c>
      <c r="K106" s="24">
        <v>0</v>
      </c>
      <c r="L106" s="24">
        <v>8</v>
      </c>
      <c r="M106" s="24">
        <v>0</v>
      </c>
      <c r="N106" s="24">
        <v>2</v>
      </c>
      <c r="O106" s="24">
        <v>300</v>
      </c>
      <c r="P106" s="24">
        <v>15</v>
      </c>
      <c r="Q106" s="24">
        <v>0</v>
      </c>
      <c r="R106" s="24">
        <v>0</v>
      </c>
      <c r="S106" s="24">
        <v>150</v>
      </c>
      <c r="T106" s="24">
        <v>0</v>
      </c>
      <c r="U106" s="24">
        <v>0</v>
      </c>
      <c r="V106" s="24">
        <v>0</v>
      </c>
      <c r="W106" s="24">
        <v>0</v>
      </c>
      <c r="X106" s="27">
        <v>0</v>
      </c>
      <c r="Y106" s="24">
        <v>150</v>
      </c>
      <c r="Z106" s="24">
        <v>0</v>
      </c>
      <c r="AA106" s="24">
        <v>0</v>
      </c>
      <c r="AB106" s="24">
        <v>20</v>
      </c>
      <c r="AC106" s="24">
        <v>0</v>
      </c>
      <c r="AD106" s="24">
        <v>0</v>
      </c>
      <c r="AE106" s="24">
        <v>0</v>
      </c>
      <c r="AF106" s="24">
        <v>400</v>
      </c>
      <c r="AG106" s="24">
        <v>0</v>
      </c>
      <c r="AH106" s="24">
        <v>21</v>
      </c>
      <c r="AI106" s="24">
        <v>0</v>
      </c>
      <c r="AJ106" s="24">
        <v>0</v>
      </c>
      <c r="AK106" s="24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200</v>
      </c>
      <c r="AS106" s="24">
        <v>0</v>
      </c>
      <c r="AT106" s="24">
        <v>0</v>
      </c>
      <c r="AU106" s="24">
        <v>0</v>
      </c>
      <c r="AV106" s="24">
        <v>0</v>
      </c>
      <c r="AW106" s="24">
        <v>0</v>
      </c>
      <c r="AX106" s="24">
        <v>45</v>
      </c>
      <c r="AY106" s="23" t="s">
        <v>834</v>
      </c>
      <c r="AZ106" s="22">
        <v>1860</v>
      </c>
    </row>
    <row r="107" spans="1:52" ht="20" customHeight="1" x14ac:dyDescent="0.15">
      <c r="A107" s="18">
        <v>26</v>
      </c>
      <c r="B107" s="4" t="s">
        <v>792</v>
      </c>
      <c r="C107" s="14" t="s">
        <v>650</v>
      </c>
      <c r="D107" s="24">
        <v>14</v>
      </c>
      <c r="E107" s="24">
        <v>0</v>
      </c>
      <c r="F107" s="24">
        <v>300</v>
      </c>
      <c r="G107" s="24">
        <v>0</v>
      </c>
      <c r="H107" s="24">
        <v>0</v>
      </c>
      <c r="I107" s="24">
        <v>0</v>
      </c>
      <c r="J107" s="26">
        <v>1</v>
      </c>
      <c r="K107" s="24">
        <v>0</v>
      </c>
      <c r="L107" s="24">
        <v>0</v>
      </c>
      <c r="M107" s="24">
        <v>0</v>
      </c>
      <c r="N107" s="24">
        <v>0</v>
      </c>
      <c r="O107" s="24">
        <v>30</v>
      </c>
      <c r="P107" s="24">
        <v>0</v>
      </c>
      <c r="Q107" s="24">
        <v>0</v>
      </c>
      <c r="R107" s="24">
        <v>30</v>
      </c>
      <c r="S107" s="24">
        <v>25</v>
      </c>
      <c r="T107" s="24">
        <v>0</v>
      </c>
      <c r="U107" s="24">
        <v>0</v>
      </c>
      <c r="V107" s="24">
        <v>0</v>
      </c>
      <c r="W107" s="24">
        <v>0</v>
      </c>
      <c r="X107" s="27">
        <v>0</v>
      </c>
      <c r="Y107" s="24">
        <v>150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150</v>
      </c>
      <c r="AG107" s="24">
        <v>0</v>
      </c>
      <c r="AH107" s="24">
        <v>4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24">
        <v>0</v>
      </c>
      <c r="AX107" s="24">
        <v>20</v>
      </c>
      <c r="AY107" s="23" t="s">
        <v>834</v>
      </c>
      <c r="AZ107" s="22">
        <v>1860</v>
      </c>
    </row>
    <row r="108" spans="1:52" ht="20" customHeight="1" x14ac:dyDescent="0.15">
      <c r="A108" s="18">
        <v>27</v>
      </c>
      <c r="B108" s="4" t="s">
        <v>793</v>
      </c>
      <c r="C108" s="14" t="s">
        <v>651</v>
      </c>
      <c r="D108" s="24">
        <v>60</v>
      </c>
      <c r="E108" s="26">
        <v>20</v>
      </c>
      <c r="F108" s="24">
        <v>1000</v>
      </c>
      <c r="G108" s="24">
        <v>30</v>
      </c>
      <c r="H108" s="24">
        <v>0</v>
      </c>
      <c r="I108" s="24">
        <v>0</v>
      </c>
      <c r="J108" s="24">
        <v>4</v>
      </c>
      <c r="K108" s="26">
        <v>2</v>
      </c>
      <c r="L108" s="24">
        <v>5</v>
      </c>
      <c r="M108" s="24">
        <v>25</v>
      </c>
      <c r="N108" s="26">
        <v>1</v>
      </c>
      <c r="O108" s="24">
        <v>350</v>
      </c>
      <c r="P108" s="24">
        <v>20</v>
      </c>
      <c r="Q108" s="24">
        <v>0</v>
      </c>
      <c r="R108" s="24">
        <v>12</v>
      </c>
      <c r="S108" s="24">
        <v>200</v>
      </c>
      <c r="T108" s="24">
        <v>0</v>
      </c>
      <c r="U108" s="24">
        <v>0</v>
      </c>
      <c r="V108" s="24">
        <v>0</v>
      </c>
      <c r="W108" s="24">
        <v>100</v>
      </c>
      <c r="X108" s="27">
        <v>0</v>
      </c>
      <c r="Y108" s="24">
        <v>200</v>
      </c>
      <c r="Z108" s="24">
        <v>0</v>
      </c>
      <c r="AA108" s="24">
        <v>0</v>
      </c>
      <c r="AB108" s="24">
        <v>25</v>
      </c>
      <c r="AC108" s="24">
        <v>0</v>
      </c>
      <c r="AD108" s="24">
        <v>0</v>
      </c>
      <c r="AE108" s="24">
        <v>0</v>
      </c>
      <c r="AF108" s="24">
        <v>400</v>
      </c>
      <c r="AG108" s="24">
        <v>0</v>
      </c>
      <c r="AH108" s="26">
        <v>25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4">
        <v>0</v>
      </c>
      <c r="AX108" s="24">
        <v>75</v>
      </c>
      <c r="AY108" s="23" t="s">
        <v>834</v>
      </c>
      <c r="AZ108" s="22">
        <v>1860</v>
      </c>
    </row>
    <row r="109" spans="1:52" ht="20" customHeight="1" x14ac:dyDescent="0.15">
      <c r="A109" s="18">
        <v>28</v>
      </c>
      <c r="B109" s="4"/>
      <c r="C109" s="14" t="s">
        <v>652</v>
      </c>
      <c r="D109" s="24">
        <v>50</v>
      </c>
      <c r="E109" s="24">
        <v>10</v>
      </c>
      <c r="F109" s="24">
        <v>1000</v>
      </c>
      <c r="G109" s="24">
        <v>50</v>
      </c>
      <c r="H109" s="26">
        <v>1</v>
      </c>
      <c r="I109" s="24">
        <v>0</v>
      </c>
      <c r="J109" s="24">
        <v>6</v>
      </c>
      <c r="K109" s="24">
        <v>2</v>
      </c>
      <c r="L109" s="24">
        <v>3</v>
      </c>
      <c r="M109" s="24">
        <v>3</v>
      </c>
      <c r="N109" s="24">
        <v>2</v>
      </c>
      <c r="O109" s="24">
        <v>400</v>
      </c>
      <c r="P109" s="24">
        <v>18</v>
      </c>
      <c r="Q109" s="24">
        <v>0</v>
      </c>
      <c r="R109" s="24">
        <v>25</v>
      </c>
      <c r="S109" s="24">
        <v>160</v>
      </c>
      <c r="T109" s="24">
        <v>0</v>
      </c>
      <c r="U109" s="24">
        <v>0</v>
      </c>
      <c r="V109" s="24">
        <v>0</v>
      </c>
      <c r="W109" s="24">
        <v>0</v>
      </c>
      <c r="X109" s="27">
        <v>0</v>
      </c>
      <c r="Y109" s="24">
        <v>150</v>
      </c>
      <c r="Z109" s="24">
        <v>0</v>
      </c>
      <c r="AA109" s="24">
        <v>0</v>
      </c>
      <c r="AB109" s="24">
        <v>15</v>
      </c>
      <c r="AC109" s="24">
        <v>0</v>
      </c>
      <c r="AD109" s="24">
        <v>0</v>
      </c>
      <c r="AE109" s="24">
        <v>0</v>
      </c>
      <c r="AF109" s="26">
        <v>600</v>
      </c>
      <c r="AG109" s="24">
        <v>100</v>
      </c>
      <c r="AH109" s="24">
        <v>25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300</v>
      </c>
      <c r="AS109" s="24">
        <v>0</v>
      </c>
      <c r="AT109" s="24">
        <v>0</v>
      </c>
      <c r="AU109" s="24">
        <v>0</v>
      </c>
      <c r="AV109" s="24">
        <v>0</v>
      </c>
      <c r="AW109" s="24">
        <v>0</v>
      </c>
      <c r="AX109" s="24">
        <v>40</v>
      </c>
      <c r="AY109" s="23" t="s">
        <v>834</v>
      </c>
      <c r="AZ109" s="22">
        <v>1860</v>
      </c>
    </row>
    <row r="110" spans="1:52" ht="20" customHeight="1" x14ac:dyDescent="0.15">
      <c r="A110" s="18">
        <v>29</v>
      </c>
      <c r="B110" s="4" t="s">
        <v>794</v>
      </c>
      <c r="C110" s="14" t="s">
        <v>653</v>
      </c>
      <c r="D110" s="24">
        <v>45</v>
      </c>
      <c r="E110" s="24">
        <v>15</v>
      </c>
      <c r="F110" s="26">
        <v>800</v>
      </c>
      <c r="G110" s="24">
        <v>50</v>
      </c>
      <c r="H110" s="26">
        <v>1</v>
      </c>
      <c r="I110" s="24">
        <v>0</v>
      </c>
      <c r="J110" s="26">
        <v>2</v>
      </c>
      <c r="K110" s="24">
        <v>0</v>
      </c>
      <c r="L110" s="24">
        <v>4</v>
      </c>
      <c r="M110" s="24">
        <v>0</v>
      </c>
      <c r="N110" s="26">
        <v>1</v>
      </c>
      <c r="O110" s="24">
        <v>200</v>
      </c>
      <c r="P110" s="24">
        <v>0</v>
      </c>
      <c r="Q110" s="24">
        <v>0</v>
      </c>
      <c r="R110" s="24">
        <v>0</v>
      </c>
      <c r="S110" s="24">
        <v>200</v>
      </c>
      <c r="T110" s="24">
        <v>0</v>
      </c>
      <c r="U110" s="24">
        <v>0</v>
      </c>
      <c r="V110" s="24">
        <v>0</v>
      </c>
      <c r="W110" s="24">
        <v>0</v>
      </c>
      <c r="X110" s="27">
        <v>0</v>
      </c>
      <c r="Y110" s="24">
        <v>100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250</v>
      </c>
      <c r="AG110" s="24">
        <v>0</v>
      </c>
      <c r="AH110" s="24">
        <v>18</v>
      </c>
      <c r="AI110" s="24">
        <v>0</v>
      </c>
      <c r="AJ110" s="24">
        <v>0</v>
      </c>
      <c r="AK110" s="24">
        <v>0</v>
      </c>
      <c r="AL110" s="24">
        <v>0</v>
      </c>
      <c r="AM110" s="24">
        <v>0</v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4">
        <v>0</v>
      </c>
      <c r="AU110" s="24">
        <v>0</v>
      </c>
      <c r="AV110" s="24">
        <v>0</v>
      </c>
      <c r="AW110" s="24">
        <v>0</v>
      </c>
      <c r="AX110" s="24">
        <v>20</v>
      </c>
      <c r="AY110" s="23" t="s">
        <v>834</v>
      </c>
      <c r="AZ110" s="22">
        <v>1860</v>
      </c>
    </row>
    <row r="111" spans="1:52" ht="20" customHeight="1" x14ac:dyDescent="0.15">
      <c r="A111" s="18">
        <v>30</v>
      </c>
      <c r="B111" s="4" t="s">
        <v>795</v>
      </c>
      <c r="C111" s="15" t="s">
        <v>654</v>
      </c>
      <c r="D111" s="24">
        <v>35</v>
      </c>
      <c r="E111" s="24">
        <v>25</v>
      </c>
      <c r="F111" s="24">
        <v>700</v>
      </c>
      <c r="G111" s="24">
        <v>40</v>
      </c>
      <c r="H111" s="24">
        <v>0</v>
      </c>
      <c r="I111" s="24">
        <v>0</v>
      </c>
      <c r="J111" s="24">
        <v>2</v>
      </c>
      <c r="K111" s="24">
        <v>0</v>
      </c>
      <c r="L111" s="26">
        <v>1</v>
      </c>
      <c r="M111" s="24">
        <v>0</v>
      </c>
      <c r="N111" s="26">
        <v>1</v>
      </c>
      <c r="O111" s="24">
        <v>115</v>
      </c>
      <c r="P111" s="24">
        <v>0</v>
      </c>
      <c r="Q111" s="24">
        <v>0</v>
      </c>
      <c r="R111" s="24">
        <v>0</v>
      </c>
      <c r="S111" s="24">
        <v>75</v>
      </c>
      <c r="T111" s="24">
        <v>0</v>
      </c>
      <c r="U111" s="24">
        <v>0</v>
      </c>
      <c r="V111" s="24">
        <v>0</v>
      </c>
      <c r="W111" s="24">
        <v>0</v>
      </c>
      <c r="X111" s="27">
        <v>0</v>
      </c>
      <c r="Y111" s="24">
        <v>75</v>
      </c>
      <c r="Z111" s="24">
        <v>0</v>
      </c>
      <c r="AA111" s="24">
        <v>0</v>
      </c>
      <c r="AB111" s="24">
        <v>10</v>
      </c>
      <c r="AC111" s="24">
        <v>0</v>
      </c>
      <c r="AD111" s="24">
        <v>0</v>
      </c>
      <c r="AE111" s="24">
        <v>0</v>
      </c>
      <c r="AF111" s="24">
        <v>350</v>
      </c>
      <c r="AG111" s="24">
        <v>0</v>
      </c>
      <c r="AH111" s="24">
        <v>10</v>
      </c>
      <c r="AI111" s="24">
        <v>0</v>
      </c>
      <c r="AJ111" s="24">
        <v>0</v>
      </c>
      <c r="AK111" s="24">
        <v>0</v>
      </c>
      <c r="AL111" s="24">
        <v>0</v>
      </c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>
        <v>0</v>
      </c>
      <c r="AV111" s="24">
        <v>0</v>
      </c>
      <c r="AW111" s="24">
        <v>0</v>
      </c>
      <c r="AX111" s="24">
        <v>50</v>
      </c>
      <c r="AY111" s="23" t="s">
        <v>834</v>
      </c>
      <c r="AZ111" s="22">
        <v>1860</v>
      </c>
    </row>
    <row r="112" spans="1:52" ht="20" customHeight="1" x14ac:dyDescent="0.15">
      <c r="A112" s="18">
        <v>31</v>
      </c>
      <c r="B112" s="4" t="s">
        <v>796</v>
      </c>
      <c r="C112" s="14" t="s">
        <v>655</v>
      </c>
      <c r="D112" s="24">
        <v>40</v>
      </c>
      <c r="E112" s="24">
        <v>10</v>
      </c>
      <c r="F112" s="24">
        <v>900</v>
      </c>
      <c r="G112" s="24">
        <v>0</v>
      </c>
      <c r="H112" s="26">
        <v>2</v>
      </c>
      <c r="I112" s="24">
        <v>0</v>
      </c>
      <c r="J112" s="26">
        <v>2</v>
      </c>
      <c r="K112" s="24">
        <v>0</v>
      </c>
      <c r="L112" s="26">
        <v>1</v>
      </c>
      <c r="M112" s="24">
        <v>0</v>
      </c>
      <c r="N112" s="26">
        <v>1</v>
      </c>
      <c r="O112" s="24">
        <v>300</v>
      </c>
      <c r="P112" s="24">
        <v>16</v>
      </c>
      <c r="Q112" s="24">
        <v>0</v>
      </c>
      <c r="R112" s="24">
        <v>0</v>
      </c>
      <c r="S112" s="24">
        <v>20</v>
      </c>
      <c r="T112" s="24">
        <v>0</v>
      </c>
      <c r="U112" s="24">
        <v>0</v>
      </c>
      <c r="V112" s="24">
        <v>0</v>
      </c>
      <c r="W112" s="24">
        <v>0</v>
      </c>
      <c r="X112" s="27">
        <v>0</v>
      </c>
      <c r="Y112" s="24">
        <v>30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250</v>
      </c>
      <c r="AG112" s="24">
        <v>0</v>
      </c>
      <c r="AH112" s="24">
        <v>20</v>
      </c>
      <c r="AI112" s="24">
        <v>0</v>
      </c>
      <c r="AJ112" s="24">
        <v>0</v>
      </c>
      <c r="AK112" s="24">
        <v>0</v>
      </c>
      <c r="AL112" s="24">
        <v>0</v>
      </c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100</v>
      </c>
      <c r="AS112" s="24">
        <v>0</v>
      </c>
      <c r="AT112" s="24">
        <v>0</v>
      </c>
      <c r="AU112" s="24">
        <v>0</v>
      </c>
      <c r="AV112" s="24">
        <v>0</v>
      </c>
      <c r="AW112" s="24">
        <v>0</v>
      </c>
      <c r="AX112" s="24">
        <v>50</v>
      </c>
      <c r="AY112" s="23" t="s">
        <v>834</v>
      </c>
      <c r="AZ112" s="22">
        <v>1860</v>
      </c>
    </row>
    <row r="113" spans="1:52" ht="20" customHeight="1" x14ac:dyDescent="0.15">
      <c r="A113" s="18">
        <v>32</v>
      </c>
      <c r="B113" s="4" t="s">
        <v>797</v>
      </c>
      <c r="C113" s="15" t="s">
        <v>656</v>
      </c>
      <c r="D113" s="24">
        <v>42</v>
      </c>
      <c r="E113" s="24">
        <v>20</v>
      </c>
      <c r="F113" s="24">
        <v>1400</v>
      </c>
      <c r="G113" s="24">
        <v>0</v>
      </c>
      <c r="H113" s="26">
        <v>1</v>
      </c>
      <c r="I113" s="24">
        <v>0</v>
      </c>
      <c r="J113" s="24">
        <v>2</v>
      </c>
      <c r="K113" s="24">
        <v>0</v>
      </c>
      <c r="L113" s="24">
        <v>0</v>
      </c>
      <c r="M113" s="24">
        <v>13</v>
      </c>
      <c r="N113" s="24">
        <v>3</v>
      </c>
      <c r="O113" s="24">
        <v>200</v>
      </c>
      <c r="P113" s="24">
        <v>28</v>
      </c>
      <c r="Q113" s="24">
        <v>0</v>
      </c>
      <c r="R113" s="24">
        <v>0</v>
      </c>
      <c r="S113" s="24">
        <v>100</v>
      </c>
      <c r="T113" s="24">
        <v>0</v>
      </c>
      <c r="U113" s="24">
        <v>0</v>
      </c>
      <c r="V113" s="24">
        <v>0</v>
      </c>
      <c r="W113" s="24">
        <v>40</v>
      </c>
      <c r="X113" s="27">
        <v>0</v>
      </c>
      <c r="Y113" s="24">
        <v>135</v>
      </c>
      <c r="Z113" s="24">
        <v>0</v>
      </c>
      <c r="AA113" s="24">
        <v>0</v>
      </c>
      <c r="AB113" s="24">
        <v>20</v>
      </c>
      <c r="AC113" s="24">
        <v>0</v>
      </c>
      <c r="AD113" s="24">
        <v>0</v>
      </c>
      <c r="AE113" s="24">
        <v>0</v>
      </c>
      <c r="AF113" s="24">
        <v>750</v>
      </c>
      <c r="AG113" s="24">
        <v>0</v>
      </c>
      <c r="AH113" s="24">
        <v>30</v>
      </c>
      <c r="AI113" s="24">
        <v>0</v>
      </c>
      <c r="AJ113" s="24">
        <v>0</v>
      </c>
      <c r="AK113" s="24">
        <v>0</v>
      </c>
      <c r="AL113" s="24">
        <v>0</v>
      </c>
      <c r="AM113" s="24">
        <v>0</v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4">
        <v>0</v>
      </c>
      <c r="AU113" s="24">
        <v>0</v>
      </c>
      <c r="AV113" s="24">
        <v>0</v>
      </c>
      <c r="AW113" s="24">
        <v>0</v>
      </c>
      <c r="AX113" s="24">
        <v>25</v>
      </c>
      <c r="AY113" s="23" t="s">
        <v>834</v>
      </c>
      <c r="AZ113" s="22">
        <v>1860</v>
      </c>
    </row>
    <row r="114" spans="1:52" ht="20" customHeight="1" x14ac:dyDescent="0.15">
      <c r="A114" s="18">
        <v>33</v>
      </c>
      <c r="B114" s="4"/>
      <c r="C114" s="14" t="s">
        <v>657</v>
      </c>
      <c r="D114" s="24">
        <v>65</v>
      </c>
      <c r="E114" s="24">
        <v>35</v>
      </c>
      <c r="F114" s="24">
        <v>1500</v>
      </c>
      <c r="G114" s="24">
        <v>150</v>
      </c>
      <c r="H114" s="24">
        <v>4</v>
      </c>
      <c r="I114" s="24">
        <v>0</v>
      </c>
      <c r="J114" s="24">
        <v>4</v>
      </c>
      <c r="K114" s="26">
        <v>2</v>
      </c>
      <c r="L114" s="24">
        <v>6</v>
      </c>
      <c r="M114" s="24">
        <v>14</v>
      </c>
      <c r="N114" s="24">
        <v>5</v>
      </c>
      <c r="O114" s="24">
        <v>500</v>
      </c>
      <c r="P114" s="24">
        <v>37</v>
      </c>
      <c r="Q114" s="24">
        <v>0</v>
      </c>
      <c r="R114" s="24">
        <v>0</v>
      </c>
      <c r="S114" s="24">
        <v>100</v>
      </c>
      <c r="T114" s="24">
        <v>0</v>
      </c>
      <c r="U114" s="24">
        <v>0</v>
      </c>
      <c r="V114" s="24">
        <v>0</v>
      </c>
      <c r="W114" s="24">
        <v>40</v>
      </c>
      <c r="X114" s="27">
        <v>0</v>
      </c>
      <c r="Y114" s="24">
        <v>200</v>
      </c>
      <c r="Z114" s="24">
        <v>0</v>
      </c>
      <c r="AA114" s="24">
        <v>0</v>
      </c>
      <c r="AB114" s="24">
        <v>30</v>
      </c>
      <c r="AC114" s="24">
        <v>0</v>
      </c>
      <c r="AD114" s="24">
        <v>0</v>
      </c>
      <c r="AE114" s="24">
        <v>0</v>
      </c>
      <c r="AF114" s="24">
        <v>300</v>
      </c>
      <c r="AG114" s="24">
        <v>0</v>
      </c>
      <c r="AH114" s="26">
        <v>20</v>
      </c>
      <c r="AI114" s="24">
        <v>0</v>
      </c>
      <c r="AJ114" s="26">
        <v>2</v>
      </c>
      <c r="AK114" s="24">
        <v>0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>
        <v>0</v>
      </c>
      <c r="AV114" s="24">
        <v>0</v>
      </c>
      <c r="AW114" s="24">
        <v>0</v>
      </c>
      <c r="AX114" s="24">
        <v>52</v>
      </c>
      <c r="AY114" s="23" t="s">
        <v>834</v>
      </c>
      <c r="AZ114" s="22">
        <v>1860</v>
      </c>
    </row>
    <row r="115" spans="1:52" ht="20" customHeight="1" x14ac:dyDescent="0.15">
      <c r="A115" s="18">
        <v>34</v>
      </c>
      <c r="B115" s="4" t="s">
        <v>798</v>
      </c>
      <c r="C115" s="14" t="s">
        <v>658</v>
      </c>
      <c r="D115" s="24">
        <v>65</v>
      </c>
      <c r="E115" s="24">
        <v>35</v>
      </c>
      <c r="F115" s="24">
        <v>1500</v>
      </c>
      <c r="G115" s="24">
        <v>150</v>
      </c>
      <c r="H115" s="24">
        <v>2</v>
      </c>
      <c r="I115" s="24">
        <v>0</v>
      </c>
      <c r="J115" s="24">
        <v>2</v>
      </c>
      <c r="K115" s="24">
        <v>0</v>
      </c>
      <c r="L115" s="24">
        <v>8</v>
      </c>
      <c r="M115" s="24">
        <v>0</v>
      </c>
      <c r="N115" s="24">
        <v>3</v>
      </c>
      <c r="O115" s="24">
        <v>350</v>
      </c>
      <c r="P115" s="24">
        <v>35</v>
      </c>
      <c r="Q115" s="24">
        <v>0</v>
      </c>
      <c r="R115" s="24">
        <v>0</v>
      </c>
      <c r="S115" s="24">
        <v>100</v>
      </c>
      <c r="T115" s="24">
        <v>0</v>
      </c>
      <c r="U115" s="24">
        <v>0</v>
      </c>
      <c r="V115" s="24">
        <v>0</v>
      </c>
      <c r="W115" s="24">
        <v>0</v>
      </c>
      <c r="X115" s="27">
        <v>0</v>
      </c>
      <c r="Y115" s="24">
        <v>202</v>
      </c>
      <c r="Z115" s="24">
        <v>0</v>
      </c>
      <c r="AA115" s="24">
        <v>0</v>
      </c>
      <c r="AB115" s="24">
        <v>10</v>
      </c>
      <c r="AC115" s="24">
        <v>0</v>
      </c>
      <c r="AD115" s="24">
        <v>0</v>
      </c>
      <c r="AE115" s="24">
        <v>0</v>
      </c>
      <c r="AF115" s="24">
        <v>350</v>
      </c>
      <c r="AG115" s="24">
        <v>0</v>
      </c>
      <c r="AH115" s="24">
        <v>25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50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50</v>
      </c>
      <c r="AY115" s="23" t="s">
        <v>834</v>
      </c>
      <c r="AZ115" s="22">
        <v>1860</v>
      </c>
    </row>
    <row r="116" spans="1:52" ht="20" customHeight="1" x14ac:dyDescent="0.15">
      <c r="A116" s="18">
        <v>35</v>
      </c>
      <c r="B116" s="4" t="s">
        <v>799</v>
      </c>
      <c r="C116" s="15" t="s">
        <v>659</v>
      </c>
      <c r="D116" s="24">
        <v>150</v>
      </c>
      <c r="E116" s="24">
        <v>50</v>
      </c>
      <c r="F116" s="24">
        <v>2800</v>
      </c>
      <c r="G116" s="24">
        <v>200</v>
      </c>
      <c r="H116" s="24">
        <v>5</v>
      </c>
      <c r="I116" s="24">
        <v>0</v>
      </c>
      <c r="J116" s="24">
        <v>3</v>
      </c>
      <c r="K116" s="24">
        <v>2</v>
      </c>
      <c r="L116" s="24">
        <v>6</v>
      </c>
      <c r="M116" s="24">
        <v>7</v>
      </c>
      <c r="N116" s="24">
        <v>3</v>
      </c>
      <c r="O116" s="24">
        <v>700</v>
      </c>
      <c r="P116" s="24">
        <v>0</v>
      </c>
      <c r="Q116" s="24">
        <v>0</v>
      </c>
      <c r="R116" s="24">
        <v>0</v>
      </c>
      <c r="S116" s="24">
        <v>300</v>
      </c>
      <c r="T116" s="24">
        <v>0</v>
      </c>
      <c r="U116" s="24">
        <v>0</v>
      </c>
      <c r="V116" s="24">
        <v>0</v>
      </c>
      <c r="W116" s="24">
        <v>0</v>
      </c>
      <c r="X116" s="27">
        <v>0</v>
      </c>
      <c r="Y116" s="24">
        <v>200</v>
      </c>
      <c r="Z116" s="24">
        <v>0</v>
      </c>
      <c r="AA116" s="24">
        <v>0</v>
      </c>
      <c r="AB116" s="24">
        <v>13</v>
      </c>
      <c r="AC116" s="24">
        <v>0</v>
      </c>
      <c r="AD116" s="24">
        <v>0</v>
      </c>
      <c r="AE116" s="24">
        <v>0</v>
      </c>
      <c r="AF116" s="24">
        <v>500</v>
      </c>
      <c r="AG116" s="24">
        <v>100</v>
      </c>
      <c r="AH116" s="24">
        <v>45</v>
      </c>
      <c r="AI116" s="24">
        <v>0</v>
      </c>
      <c r="AJ116" s="24">
        <v>0</v>
      </c>
      <c r="AK116" s="24">
        <v>0</v>
      </c>
      <c r="AL116" s="24">
        <v>0</v>
      </c>
      <c r="AM116" s="24">
        <v>0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W116" s="24">
        <v>0</v>
      </c>
      <c r="AX116" s="24">
        <v>75</v>
      </c>
      <c r="AY116" s="23" t="s">
        <v>834</v>
      </c>
      <c r="AZ116" s="22">
        <v>1860</v>
      </c>
    </row>
    <row r="117" spans="1:52" ht="20" customHeight="1" x14ac:dyDescent="0.15">
      <c r="A117" s="18">
        <v>36</v>
      </c>
      <c r="B117" s="4" t="s">
        <v>800</v>
      </c>
      <c r="C117" s="14" t="s">
        <v>660</v>
      </c>
      <c r="D117" s="24">
        <v>100</v>
      </c>
      <c r="E117" s="24">
        <v>50</v>
      </c>
      <c r="F117" s="24">
        <v>3000</v>
      </c>
      <c r="G117" s="24">
        <v>200</v>
      </c>
      <c r="H117" s="26">
        <v>3</v>
      </c>
      <c r="I117" s="24">
        <v>0</v>
      </c>
      <c r="J117" s="24">
        <v>7</v>
      </c>
      <c r="K117" s="24">
        <v>0</v>
      </c>
      <c r="L117" s="24">
        <v>10</v>
      </c>
      <c r="M117" s="24">
        <v>22</v>
      </c>
      <c r="N117" s="24">
        <v>3</v>
      </c>
      <c r="O117" s="24">
        <v>600</v>
      </c>
      <c r="P117" s="24">
        <v>0</v>
      </c>
      <c r="Q117" s="24">
        <v>0</v>
      </c>
      <c r="R117" s="24">
        <v>50</v>
      </c>
      <c r="S117" s="24">
        <v>200</v>
      </c>
      <c r="T117" s="24">
        <v>0</v>
      </c>
      <c r="U117" s="24">
        <v>0</v>
      </c>
      <c r="V117" s="24">
        <v>0</v>
      </c>
      <c r="W117" s="24">
        <v>0</v>
      </c>
      <c r="X117" s="27">
        <v>0</v>
      </c>
      <c r="Y117" s="24">
        <v>200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900</v>
      </c>
      <c r="AG117" s="24">
        <v>0</v>
      </c>
      <c r="AH117" s="24">
        <v>30</v>
      </c>
      <c r="AI117" s="24">
        <v>0</v>
      </c>
      <c r="AJ117" s="24">
        <v>2</v>
      </c>
      <c r="AK117" s="24">
        <v>0</v>
      </c>
      <c r="AL117" s="24">
        <v>0</v>
      </c>
      <c r="AM117" s="24">
        <v>0</v>
      </c>
      <c r="AN117" s="24">
        <v>0</v>
      </c>
      <c r="AO117" s="24">
        <v>0</v>
      </c>
      <c r="AP117" s="24">
        <v>0</v>
      </c>
      <c r="AQ117" s="24">
        <v>0</v>
      </c>
      <c r="AR117" s="24">
        <v>500</v>
      </c>
      <c r="AS117" s="24">
        <v>0</v>
      </c>
      <c r="AT117" s="24">
        <v>0</v>
      </c>
      <c r="AU117" s="24">
        <v>0</v>
      </c>
      <c r="AV117" s="24">
        <v>0</v>
      </c>
      <c r="AW117" s="24">
        <v>0</v>
      </c>
      <c r="AX117" s="24">
        <v>50</v>
      </c>
      <c r="AY117" s="23" t="s">
        <v>834</v>
      </c>
      <c r="AZ117" s="22">
        <v>1860</v>
      </c>
    </row>
    <row r="118" spans="1:52" ht="20" customHeight="1" x14ac:dyDescent="0.15">
      <c r="A118" s="18">
        <v>37</v>
      </c>
      <c r="B118" s="4" t="s">
        <v>801</v>
      </c>
      <c r="C118" s="14" t="s">
        <v>661</v>
      </c>
      <c r="D118" s="24">
        <v>100</v>
      </c>
      <c r="E118" s="24">
        <v>220</v>
      </c>
      <c r="F118" s="24">
        <v>2500</v>
      </c>
      <c r="G118" s="24">
        <v>100</v>
      </c>
      <c r="H118" s="26">
        <v>2</v>
      </c>
      <c r="I118" s="24">
        <v>0</v>
      </c>
      <c r="J118" s="24">
        <v>6</v>
      </c>
      <c r="K118" s="24">
        <v>2</v>
      </c>
      <c r="L118" s="24">
        <v>9</v>
      </c>
      <c r="M118" s="24">
        <v>0</v>
      </c>
      <c r="N118" s="26">
        <v>1</v>
      </c>
      <c r="O118" s="24">
        <v>500</v>
      </c>
      <c r="P118" s="24">
        <v>0</v>
      </c>
      <c r="Q118" s="24">
        <v>0</v>
      </c>
      <c r="R118" s="24">
        <v>0</v>
      </c>
      <c r="S118" s="24">
        <v>150</v>
      </c>
      <c r="T118" s="24">
        <v>0</v>
      </c>
      <c r="U118" s="24">
        <v>0</v>
      </c>
      <c r="V118" s="24">
        <v>0</v>
      </c>
      <c r="W118" s="24">
        <v>0</v>
      </c>
      <c r="X118" s="27">
        <v>0</v>
      </c>
      <c r="Y118" s="24">
        <v>300</v>
      </c>
      <c r="Z118" s="24">
        <v>0</v>
      </c>
      <c r="AA118" s="24">
        <v>0</v>
      </c>
      <c r="AB118" s="26">
        <v>20</v>
      </c>
      <c r="AC118" s="24">
        <v>0</v>
      </c>
      <c r="AD118" s="24">
        <v>0</v>
      </c>
      <c r="AE118" s="24">
        <v>0</v>
      </c>
      <c r="AF118" s="24">
        <v>900</v>
      </c>
      <c r="AG118" s="24">
        <v>0</v>
      </c>
      <c r="AH118" s="24">
        <v>40</v>
      </c>
      <c r="AI118" s="24">
        <v>0</v>
      </c>
      <c r="AJ118" s="24">
        <v>0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100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45</v>
      </c>
      <c r="AY118" s="23" t="s">
        <v>834</v>
      </c>
      <c r="AZ118" s="22">
        <v>1860</v>
      </c>
    </row>
    <row r="119" spans="1:52" ht="20" customHeight="1" x14ac:dyDescent="0.15">
      <c r="A119" s="18">
        <v>38</v>
      </c>
      <c r="B119" s="4" t="s">
        <v>802</v>
      </c>
      <c r="C119" s="14" t="s">
        <v>662</v>
      </c>
      <c r="D119" s="24">
        <v>50</v>
      </c>
      <c r="E119" s="24">
        <v>70</v>
      </c>
      <c r="F119" s="24">
        <v>1020</v>
      </c>
      <c r="G119" s="24">
        <v>50</v>
      </c>
      <c r="H119" s="24">
        <v>3</v>
      </c>
      <c r="I119" s="24">
        <v>0</v>
      </c>
      <c r="J119" s="24">
        <v>4</v>
      </c>
      <c r="K119" s="24">
        <v>2</v>
      </c>
      <c r="L119" s="24">
        <v>2</v>
      </c>
      <c r="M119" s="24">
        <v>50</v>
      </c>
      <c r="N119" s="26">
        <v>1</v>
      </c>
      <c r="O119" s="24">
        <v>650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7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23" t="s">
        <v>834</v>
      </c>
      <c r="AZ119" s="22">
        <v>1860</v>
      </c>
    </row>
    <row r="120" spans="1:52" ht="20" customHeight="1" x14ac:dyDescent="0.15">
      <c r="A120" s="18">
        <v>39</v>
      </c>
      <c r="B120" s="4" t="s">
        <v>803</v>
      </c>
      <c r="C120" s="14" t="s">
        <v>663</v>
      </c>
      <c r="D120" s="24">
        <v>50</v>
      </c>
      <c r="E120" s="24">
        <v>75</v>
      </c>
      <c r="F120" s="24">
        <v>1000</v>
      </c>
      <c r="G120" s="24">
        <v>50</v>
      </c>
      <c r="H120" s="24">
        <v>0</v>
      </c>
      <c r="I120" s="24">
        <v>0</v>
      </c>
      <c r="J120" s="24">
        <v>2</v>
      </c>
      <c r="K120" s="24">
        <v>0</v>
      </c>
      <c r="L120" s="24">
        <v>0</v>
      </c>
      <c r="M120" s="24">
        <v>20</v>
      </c>
      <c r="N120" s="26">
        <v>1</v>
      </c>
      <c r="O120" s="24">
        <v>150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7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23" t="s">
        <v>834</v>
      </c>
      <c r="AZ120" s="22">
        <v>1860</v>
      </c>
    </row>
    <row r="121" spans="1:52" ht="20" customHeight="1" x14ac:dyDescent="0.15">
      <c r="A121" s="18" t="s">
        <v>535</v>
      </c>
      <c r="B121" s="4" t="s">
        <v>804</v>
      </c>
      <c r="C121" s="4" t="s">
        <v>804</v>
      </c>
      <c r="D121" s="24">
        <v>50</v>
      </c>
      <c r="E121" s="24">
        <v>30</v>
      </c>
      <c r="F121" s="24">
        <v>800</v>
      </c>
      <c r="G121" s="24">
        <v>50</v>
      </c>
      <c r="H121" s="26">
        <v>1</v>
      </c>
      <c r="I121" s="24">
        <v>0</v>
      </c>
      <c r="J121" s="24">
        <v>2</v>
      </c>
      <c r="K121" s="24">
        <v>0</v>
      </c>
      <c r="L121" s="24">
        <v>0</v>
      </c>
      <c r="M121" s="24">
        <v>20</v>
      </c>
      <c r="N121" s="26">
        <v>1</v>
      </c>
      <c r="O121" s="24">
        <v>200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7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4">
        <v>0</v>
      </c>
      <c r="AU121" s="24">
        <v>0</v>
      </c>
      <c r="AV121" s="24">
        <v>0</v>
      </c>
      <c r="AW121" s="24">
        <v>0</v>
      </c>
      <c r="AX121" s="24">
        <v>0</v>
      </c>
      <c r="AY121" s="23" t="s">
        <v>834</v>
      </c>
      <c r="AZ121" s="22">
        <v>1860</v>
      </c>
    </row>
    <row r="122" spans="1:52" ht="20" customHeight="1" x14ac:dyDescent="0.15">
      <c r="A122" s="18">
        <v>1</v>
      </c>
      <c r="B122" s="4"/>
      <c r="C122" s="14" t="s">
        <v>664</v>
      </c>
      <c r="D122" s="24">
        <v>42</v>
      </c>
      <c r="E122" s="24">
        <v>50</v>
      </c>
      <c r="F122" s="24">
        <v>1500</v>
      </c>
      <c r="G122" s="24">
        <v>0</v>
      </c>
      <c r="H122" s="24">
        <v>6</v>
      </c>
      <c r="I122" s="24">
        <v>0</v>
      </c>
      <c r="J122" s="26">
        <v>1</v>
      </c>
      <c r="K122" s="24">
        <v>0</v>
      </c>
      <c r="L122" s="24">
        <v>3</v>
      </c>
      <c r="M122" s="24">
        <v>0</v>
      </c>
      <c r="N122" s="26">
        <v>1</v>
      </c>
      <c r="O122" s="24">
        <v>150</v>
      </c>
      <c r="P122" s="24">
        <v>0</v>
      </c>
      <c r="Q122" s="24">
        <v>0</v>
      </c>
      <c r="R122" s="24">
        <v>25</v>
      </c>
      <c r="S122" s="24">
        <v>130</v>
      </c>
      <c r="T122" s="24">
        <v>0</v>
      </c>
      <c r="U122" s="24">
        <v>0</v>
      </c>
      <c r="V122" s="24">
        <v>0</v>
      </c>
      <c r="W122" s="24">
        <v>0</v>
      </c>
      <c r="X122" s="27">
        <v>0</v>
      </c>
      <c r="Y122" s="24">
        <v>75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4">
        <v>150</v>
      </c>
      <c r="AG122" s="24">
        <v>0</v>
      </c>
      <c r="AH122" s="24">
        <v>10</v>
      </c>
      <c r="AI122" s="24">
        <v>0</v>
      </c>
      <c r="AJ122" s="24">
        <v>0</v>
      </c>
      <c r="AK122" s="24">
        <v>0</v>
      </c>
      <c r="AL122" s="24">
        <v>0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4">
        <v>0</v>
      </c>
      <c r="AU122" s="24">
        <v>0</v>
      </c>
      <c r="AV122" s="24">
        <v>0</v>
      </c>
      <c r="AW122" s="24">
        <v>0</v>
      </c>
      <c r="AX122" s="26">
        <v>25</v>
      </c>
      <c r="AY122" s="23" t="s">
        <v>834</v>
      </c>
      <c r="AZ122" s="22">
        <v>1860</v>
      </c>
    </row>
    <row r="123" spans="1:52" ht="20" customHeight="1" x14ac:dyDescent="0.15">
      <c r="A123" s="18" t="s">
        <v>585</v>
      </c>
      <c r="B123" s="4" t="s">
        <v>805</v>
      </c>
      <c r="C123" s="16" t="s">
        <v>665</v>
      </c>
      <c r="D123" s="24">
        <v>50</v>
      </c>
      <c r="E123" s="24">
        <v>45</v>
      </c>
      <c r="F123" s="24">
        <v>1500</v>
      </c>
      <c r="G123" s="24">
        <v>50</v>
      </c>
      <c r="H123" s="24">
        <v>3</v>
      </c>
      <c r="I123" s="24">
        <v>0</v>
      </c>
      <c r="J123" s="24">
        <v>3</v>
      </c>
      <c r="K123" s="24">
        <v>0</v>
      </c>
      <c r="L123" s="24">
        <v>5</v>
      </c>
      <c r="M123" s="24">
        <v>15</v>
      </c>
      <c r="N123" s="24">
        <v>3</v>
      </c>
      <c r="O123" s="24">
        <v>450</v>
      </c>
      <c r="P123" s="24">
        <v>0</v>
      </c>
      <c r="Q123" s="24">
        <v>0</v>
      </c>
      <c r="R123" s="24">
        <v>20</v>
      </c>
      <c r="S123" s="24">
        <v>160</v>
      </c>
      <c r="T123" s="24">
        <v>0</v>
      </c>
      <c r="U123" s="24">
        <v>0</v>
      </c>
      <c r="V123" s="24">
        <v>0</v>
      </c>
      <c r="W123" s="24">
        <v>40</v>
      </c>
      <c r="X123" s="27">
        <v>0</v>
      </c>
      <c r="Y123" s="24">
        <v>150</v>
      </c>
      <c r="Z123" s="24">
        <v>0</v>
      </c>
      <c r="AA123" s="24">
        <v>0</v>
      </c>
      <c r="AB123" s="26">
        <v>60</v>
      </c>
      <c r="AC123" s="24">
        <v>0</v>
      </c>
      <c r="AD123" s="24">
        <v>0</v>
      </c>
      <c r="AE123" s="24">
        <v>0</v>
      </c>
      <c r="AF123" s="24">
        <v>250</v>
      </c>
      <c r="AG123" s="24">
        <v>0</v>
      </c>
      <c r="AH123" s="24">
        <v>20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24">
        <v>0</v>
      </c>
      <c r="AO123" s="24">
        <v>0</v>
      </c>
      <c r="AP123" s="24">
        <v>0</v>
      </c>
      <c r="AQ123" s="24">
        <v>0</v>
      </c>
      <c r="AR123" s="24">
        <v>100</v>
      </c>
      <c r="AS123" s="24">
        <v>0</v>
      </c>
      <c r="AT123" s="24">
        <v>0</v>
      </c>
      <c r="AU123" s="24">
        <v>0</v>
      </c>
      <c r="AV123" s="24">
        <v>0</v>
      </c>
      <c r="AW123" s="24">
        <v>0</v>
      </c>
      <c r="AX123" s="26">
        <v>30</v>
      </c>
      <c r="AY123" s="23" t="s">
        <v>834</v>
      </c>
      <c r="AZ123" s="22">
        <v>1860</v>
      </c>
    </row>
    <row r="124" spans="1:52" ht="20" customHeight="1" x14ac:dyDescent="0.15">
      <c r="A124" s="18">
        <v>3</v>
      </c>
      <c r="B124" s="4"/>
      <c r="C124" s="15" t="s">
        <v>666</v>
      </c>
      <c r="D124" s="26">
        <v>60</v>
      </c>
      <c r="E124" s="24">
        <v>60</v>
      </c>
      <c r="F124" s="24">
        <v>1000</v>
      </c>
      <c r="G124" s="24">
        <v>100</v>
      </c>
      <c r="H124" s="24">
        <v>0</v>
      </c>
      <c r="I124" s="24">
        <v>0</v>
      </c>
      <c r="J124" s="24">
        <v>6</v>
      </c>
      <c r="K124" s="24">
        <v>0</v>
      </c>
      <c r="L124" s="24">
        <v>4</v>
      </c>
      <c r="M124" s="24">
        <v>10</v>
      </c>
      <c r="N124" s="26">
        <v>1</v>
      </c>
      <c r="O124" s="24">
        <v>200</v>
      </c>
      <c r="P124" s="24">
        <v>25</v>
      </c>
      <c r="Q124" s="24">
        <v>0</v>
      </c>
      <c r="R124" s="24">
        <v>0</v>
      </c>
      <c r="S124" s="24">
        <v>25</v>
      </c>
      <c r="T124" s="24">
        <v>0</v>
      </c>
      <c r="U124" s="24">
        <v>0</v>
      </c>
      <c r="V124" s="24">
        <v>0</v>
      </c>
      <c r="W124" s="24">
        <v>25</v>
      </c>
      <c r="X124" s="27">
        <v>0</v>
      </c>
      <c r="Y124" s="24">
        <v>100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200</v>
      </c>
      <c r="AG124" s="24">
        <v>0</v>
      </c>
      <c r="AH124" s="24">
        <v>35</v>
      </c>
      <c r="AI124" s="24">
        <v>0</v>
      </c>
      <c r="AJ124" s="24">
        <v>15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300</v>
      </c>
      <c r="AS124" s="24">
        <v>0</v>
      </c>
      <c r="AT124" s="24">
        <v>0</v>
      </c>
      <c r="AU124" s="24">
        <v>0</v>
      </c>
      <c r="AV124" s="24">
        <v>0</v>
      </c>
      <c r="AW124" s="24">
        <v>0</v>
      </c>
      <c r="AX124" s="26">
        <v>20</v>
      </c>
      <c r="AY124" s="23" t="s">
        <v>834</v>
      </c>
      <c r="AZ124" s="22">
        <v>1860</v>
      </c>
    </row>
    <row r="125" spans="1:52" ht="20" customHeight="1" x14ac:dyDescent="0.15">
      <c r="A125" s="18" t="s">
        <v>588</v>
      </c>
      <c r="B125" s="4" t="s">
        <v>806</v>
      </c>
      <c r="C125" s="17" t="s">
        <v>667</v>
      </c>
      <c r="D125" s="24">
        <v>50</v>
      </c>
      <c r="E125" s="24">
        <v>72</v>
      </c>
      <c r="F125" s="24">
        <v>2200</v>
      </c>
      <c r="G125" s="24">
        <v>50</v>
      </c>
      <c r="H125" s="26">
        <v>1</v>
      </c>
      <c r="I125" s="24">
        <v>0</v>
      </c>
      <c r="J125" s="24">
        <v>7</v>
      </c>
      <c r="K125" s="24">
        <v>2</v>
      </c>
      <c r="L125" s="24">
        <v>6</v>
      </c>
      <c r="M125" s="24">
        <v>95</v>
      </c>
      <c r="N125" s="24">
        <v>2</v>
      </c>
      <c r="O125" s="24">
        <v>700</v>
      </c>
      <c r="P125" s="24">
        <v>0</v>
      </c>
      <c r="Q125" s="24">
        <v>0</v>
      </c>
      <c r="R125" s="24">
        <v>0</v>
      </c>
      <c r="S125" s="24">
        <v>80</v>
      </c>
      <c r="T125" s="24">
        <v>0</v>
      </c>
      <c r="U125" s="24">
        <v>0</v>
      </c>
      <c r="V125" s="24">
        <v>0</v>
      </c>
      <c r="W125" s="24">
        <v>0</v>
      </c>
      <c r="X125" s="27">
        <v>0</v>
      </c>
      <c r="Y125" s="24">
        <v>400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1400</v>
      </c>
      <c r="AG125" s="24">
        <v>0</v>
      </c>
      <c r="AH125" s="24">
        <v>30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4">
        <v>0</v>
      </c>
      <c r="AU125" s="24">
        <v>0</v>
      </c>
      <c r="AV125" s="24">
        <v>0</v>
      </c>
      <c r="AW125" s="24">
        <v>0</v>
      </c>
      <c r="AX125" s="26">
        <v>500</v>
      </c>
      <c r="AY125" s="23" t="s">
        <v>834</v>
      </c>
      <c r="AZ125" s="22">
        <v>1860</v>
      </c>
    </row>
    <row r="126" spans="1:52" ht="20" customHeight="1" x14ac:dyDescent="0.15">
      <c r="A126" s="18" t="s">
        <v>589</v>
      </c>
      <c r="B126" s="4"/>
      <c r="C126" s="14" t="s">
        <v>668</v>
      </c>
      <c r="D126" s="24">
        <v>70</v>
      </c>
      <c r="E126" s="24">
        <v>20</v>
      </c>
      <c r="F126" s="24">
        <v>2000</v>
      </c>
      <c r="G126" s="24">
        <v>5</v>
      </c>
      <c r="H126" s="24">
        <v>3</v>
      </c>
      <c r="I126" s="24">
        <v>0</v>
      </c>
      <c r="J126" s="24">
        <v>4</v>
      </c>
      <c r="K126" s="24">
        <v>0</v>
      </c>
      <c r="L126" s="24">
        <v>0</v>
      </c>
      <c r="M126" s="24">
        <v>4</v>
      </c>
      <c r="N126" s="26">
        <v>1</v>
      </c>
      <c r="O126" s="24">
        <v>400</v>
      </c>
      <c r="P126" s="24">
        <v>0</v>
      </c>
      <c r="Q126" s="24">
        <v>6</v>
      </c>
      <c r="R126" s="24">
        <v>25</v>
      </c>
      <c r="S126" s="24">
        <v>20</v>
      </c>
      <c r="T126" s="24">
        <v>0</v>
      </c>
      <c r="U126" s="24">
        <v>0</v>
      </c>
      <c r="V126" s="24">
        <v>0</v>
      </c>
      <c r="W126" s="24">
        <v>0</v>
      </c>
      <c r="X126" s="27">
        <v>0</v>
      </c>
      <c r="Y126" s="24">
        <v>75</v>
      </c>
      <c r="Z126" s="24">
        <v>0</v>
      </c>
      <c r="AA126" s="24">
        <v>0</v>
      </c>
      <c r="AB126" s="24">
        <v>10</v>
      </c>
      <c r="AC126" s="24">
        <v>0</v>
      </c>
      <c r="AD126" s="24">
        <v>0</v>
      </c>
      <c r="AE126" s="24">
        <v>0</v>
      </c>
      <c r="AF126" s="24">
        <v>500</v>
      </c>
      <c r="AG126" s="24">
        <v>0</v>
      </c>
      <c r="AH126" s="24">
        <v>20</v>
      </c>
      <c r="AI126" s="24">
        <v>0</v>
      </c>
      <c r="AJ126" s="24">
        <v>0</v>
      </c>
      <c r="AK126" s="24">
        <v>0</v>
      </c>
      <c r="AL126" s="24">
        <v>0</v>
      </c>
      <c r="AM126" s="24">
        <v>0</v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4">
        <v>0</v>
      </c>
      <c r="AU126" s="24">
        <v>0</v>
      </c>
      <c r="AV126" s="24">
        <v>0</v>
      </c>
      <c r="AW126" s="24">
        <v>0</v>
      </c>
      <c r="AX126" s="26">
        <v>50</v>
      </c>
      <c r="AY126" s="23" t="s">
        <v>834</v>
      </c>
      <c r="AZ126" s="22">
        <v>1860</v>
      </c>
    </row>
    <row r="127" spans="1:52" ht="20" customHeight="1" x14ac:dyDescent="0.15">
      <c r="A127" s="18" t="s">
        <v>692</v>
      </c>
      <c r="B127" s="4" t="s">
        <v>807</v>
      </c>
      <c r="C127" s="14" t="s">
        <v>669</v>
      </c>
      <c r="D127" s="24">
        <v>75</v>
      </c>
      <c r="E127" s="24">
        <v>100</v>
      </c>
      <c r="F127" s="24">
        <v>2500</v>
      </c>
      <c r="G127" s="24">
        <v>100</v>
      </c>
      <c r="H127" s="24">
        <v>2</v>
      </c>
      <c r="I127" s="24">
        <v>0</v>
      </c>
      <c r="J127" s="26">
        <v>1</v>
      </c>
      <c r="K127" s="24">
        <v>0</v>
      </c>
      <c r="L127" s="24">
        <v>4</v>
      </c>
      <c r="M127" s="24">
        <v>0</v>
      </c>
      <c r="N127" s="26">
        <v>1</v>
      </c>
      <c r="O127" s="24">
        <v>300</v>
      </c>
      <c r="P127" s="24">
        <v>0</v>
      </c>
      <c r="Q127" s="24">
        <v>0</v>
      </c>
      <c r="R127" s="24">
        <v>15</v>
      </c>
      <c r="S127" s="24">
        <v>150</v>
      </c>
      <c r="T127" s="24">
        <v>0</v>
      </c>
      <c r="U127" s="24">
        <v>0</v>
      </c>
      <c r="V127" s="24">
        <v>0</v>
      </c>
      <c r="W127" s="24">
        <v>0</v>
      </c>
      <c r="X127" s="27">
        <v>0</v>
      </c>
      <c r="Y127" s="24">
        <v>400</v>
      </c>
      <c r="Z127" s="24">
        <v>0</v>
      </c>
      <c r="AA127" s="24">
        <v>0</v>
      </c>
      <c r="AB127" s="24">
        <v>45</v>
      </c>
      <c r="AC127" s="24">
        <v>0</v>
      </c>
      <c r="AD127" s="24">
        <v>0</v>
      </c>
      <c r="AE127" s="24">
        <v>0</v>
      </c>
      <c r="AF127" s="24">
        <v>530</v>
      </c>
      <c r="AG127" s="24">
        <v>0</v>
      </c>
      <c r="AH127" s="24">
        <v>35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100</v>
      </c>
      <c r="AS127" s="24">
        <v>0</v>
      </c>
      <c r="AT127" s="24">
        <v>0</v>
      </c>
      <c r="AU127" s="24">
        <v>0</v>
      </c>
      <c r="AV127" s="24">
        <v>0</v>
      </c>
      <c r="AW127" s="24">
        <v>0</v>
      </c>
      <c r="AX127" s="26">
        <v>40</v>
      </c>
      <c r="AY127" s="23" t="s">
        <v>834</v>
      </c>
      <c r="AZ127" s="22">
        <v>1860</v>
      </c>
    </row>
    <row r="128" spans="1:52" ht="20" customHeight="1" x14ac:dyDescent="0.15">
      <c r="A128" s="18" t="s">
        <v>587</v>
      </c>
      <c r="B128" s="4" t="s">
        <v>808</v>
      </c>
      <c r="C128" s="15" t="s">
        <v>670</v>
      </c>
      <c r="D128" s="24">
        <v>15</v>
      </c>
      <c r="E128" s="24">
        <v>82</v>
      </c>
      <c r="F128" s="26">
        <v>300</v>
      </c>
      <c r="G128" s="24">
        <v>0</v>
      </c>
      <c r="H128" s="24">
        <v>0</v>
      </c>
      <c r="I128" s="24">
        <v>0</v>
      </c>
      <c r="J128" s="24">
        <v>2</v>
      </c>
      <c r="K128" s="24">
        <v>2</v>
      </c>
      <c r="L128" s="26">
        <v>3</v>
      </c>
      <c r="M128" s="24">
        <v>0</v>
      </c>
      <c r="N128" s="26">
        <v>1</v>
      </c>
      <c r="O128" s="24">
        <v>200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7">
        <v>0</v>
      </c>
      <c r="Y128" s="24">
        <v>150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500</v>
      </c>
      <c r="AG128" s="24">
        <v>0</v>
      </c>
      <c r="AH128" s="24">
        <v>3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0</v>
      </c>
      <c r="AV128" s="24">
        <v>0</v>
      </c>
      <c r="AW128" s="24">
        <v>0</v>
      </c>
      <c r="AX128" s="26">
        <v>50</v>
      </c>
      <c r="AY128" s="23" t="s">
        <v>834</v>
      </c>
      <c r="AZ128" s="22">
        <v>1860</v>
      </c>
    </row>
    <row r="129" spans="1:52" ht="20" customHeight="1" x14ac:dyDescent="0.15">
      <c r="A129" s="18">
        <v>8</v>
      </c>
      <c r="B129" s="4" t="s">
        <v>809</v>
      </c>
      <c r="C129" s="15" t="s">
        <v>671</v>
      </c>
      <c r="D129" s="24">
        <v>8</v>
      </c>
      <c r="E129" s="24">
        <v>37</v>
      </c>
      <c r="F129" s="26">
        <v>600</v>
      </c>
      <c r="G129" s="24">
        <v>0</v>
      </c>
      <c r="H129" s="26">
        <v>1</v>
      </c>
      <c r="I129" s="24">
        <v>0</v>
      </c>
      <c r="J129" s="24">
        <v>0</v>
      </c>
      <c r="K129" s="24">
        <v>0</v>
      </c>
      <c r="L129" s="24">
        <v>2</v>
      </c>
      <c r="M129" s="24">
        <v>0</v>
      </c>
      <c r="N129" s="26">
        <v>1</v>
      </c>
      <c r="O129" s="24">
        <v>100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7">
        <v>0</v>
      </c>
      <c r="Y129" s="24">
        <v>220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6">
        <v>100</v>
      </c>
      <c r="AG129" s="24">
        <v>0</v>
      </c>
      <c r="AH129" s="24">
        <v>5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>
        <v>0</v>
      </c>
      <c r="AV129" s="24">
        <v>0</v>
      </c>
      <c r="AW129" s="24">
        <v>0</v>
      </c>
      <c r="AX129" s="26">
        <v>40</v>
      </c>
      <c r="AY129" s="23" t="s">
        <v>834</v>
      </c>
      <c r="AZ129" s="22">
        <v>1860</v>
      </c>
    </row>
    <row r="130" spans="1:52" ht="20" customHeight="1" x14ac:dyDescent="0.15">
      <c r="A130" s="18">
        <v>9</v>
      </c>
      <c r="B130" s="4" t="s">
        <v>810</v>
      </c>
      <c r="C130" s="16" t="s">
        <v>672</v>
      </c>
      <c r="D130" s="24">
        <v>75</v>
      </c>
      <c r="E130" s="24">
        <v>50</v>
      </c>
      <c r="F130" s="24">
        <v>1600</v>
      </c>
      <c r="G130" s="24">
        <v>75</v>
      </c>
      <c r="H130" s="24">
        <v>0</v>
      </c>
      <c r="I130" s="24">
        <v>0</v>
      </c>
      <c r="J130" s="24">
        <v>11</v>
      </c>
      <c r="K130" s="24">
        <v>2</v>
      </c>
      <c r="L130" s="24">
        <v>9</v>
      </c>
      <c r="M130" s="24">
        <v>0</v>
      </c>
      <c r="N130" s="24">
        <v>4</v>
      </c>
      <c r="O130" s="24">
        <v>500</v>
      </c>
      <c r="P130" s="24">
        <v>0</v>
      </c>
      <c r="Q130" s="24">
        <v>0</v>
      </c>
      <c r="R130" s="24">
        <v>25</v>
      </c>
      <c r="S130" s="24">
        <v>110</v>
      </c>
      <c r="T130" s="24">
        <v>0</v>
      </c>
      <c r="U130" s="24">
        <v>0</v>
      </c>
      <c r="V130" s="24">
        <v>0</v>
      </c>
      <c r="W130" s="24">
        <v>0</v>
      </c>
      <c r="X130" s="27">
        <v>0</v>
      </c>
      <c r="Y130" s="24">
        <v>300</v>
      </c>
      <c r="Z130" s="24">
        <v>0</v>
      </c>
      <c r="AA130" s="24">
        <v>0</v>
      </c>
      <c r="AB130" s="24">
        <v>20</v>
      </c>
      <c r="AC130" s="24">
        <v>0</v>
      </c>
      <c r="AD130" s="24">
        <v>0</v>
      </c>
      <c r="AE130" s="24">
        <v>0</v>
      </c>
      <c r="AF130" s="24">
        <v>1200</v>
      </c>
      <c r="AG130" s="24">
        <v>200</v>
      </c>
      <c r="AH130" s="24">
        <v>35</v>
      </c>
      <c r="AI130" s="24">
        <v>0</v>
      </c>
      <c r="AJ130" s="24">
        <v>0</v>
      </c>
      <c r="AK130" s="24">
        <v>0</v>
      </c>
      <c r="AL130" s="24">
        <v>0</v>
      </c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6">
        <v>200</v>
      </c>
      <c r="AS130" s="24">
        <v>0</v>
      </c>
      <c r="AT130" s="24">
        <v>0</v>
      </c>
      <c r="AU130" s="24">
        <v>0</v>
      </c>
      <c r="AV130" s="24">
        <v>0</v>
      </c>
      <c r="AW130" s="24">
        <v>0</v>
      </c>
      <c r="AX130" s="26">
        <v>75</v>
      </c>
      <c r="AY130" s="23" t="s">
        <v>834</v>
      </c>
      <c r="AZ130" s="22">
        <v>1860</v>
      </c>
    </row>
    <row r="131" spans="1:52" ht="20" customHeight="1" x14ac:dyDescent="0.15">
      <c r="A131" s="18">
        <v>10</v>
      </c>
      <c r="B131" s="4" t="s">
        <v>811</v>
      </c>
      <c r="C131" s="4" t="s">
        <v>811</v>
      </c>
      <c r="D131" s="24">
        <v>50</v>
      </c>
      <c r="E131" s="24">
        <v>50</v>
      </c>
      <c r="F131" s="24">
        <v>2000</v>
      </c>
      <c r="G131" s="24">
        <v>95</v>
      </c>
      <c r="H131" s="26">
        <v>1</v>
      </c>
      <c r="I131" s="24">
        <v>0</v>
      </c>
      <c r="J131" s="24">
        <v>5</v>
      </c>
      <c r="K131" s="24">
        <v>4</v>
      </c>
      <c r="L131" s="24">
        <v>4</v>
      </c>
      <c r="M131" s="24">
        <v>11</v>
      </c>
      <c r="N131" s="26">
        <v>1</v>
      </c>
      <c r="O131" s="24">
        <v>500</v>
      </c>
      <c r="P131" s="24">
        <v>0</v>
      </c>
      <c r="Q131" s="24">
        <v>0</v>
      </c>
      <c r="R131" s="24">
        <v>10</v>
      </c>
      <c r="S131" s="24">
        <v>125</v>
      </c>
      <c r="T131" s="24">
        <v>0</v>
      </c>
      <c r="U131" s="24">
        <v>0</v>
      </c>
      <c r="V131" s="24">
        <v>0</v>
      </c>
      <c r="W131" s="24">
        <v>40</v>
      </c>
      <c r="X131" s="27">
        <v>0</v>
      </c>
      <c r="Y131" s="24">
        <v>200</v>
      </c>
      <c r="Z131" s="24">
        <v>0</v>
      </c>
      <c r="AA131" s="24">
        <v>0</v>
      </c>
      <c r="AB131" s="24">
        <v>20</v>
      </c>
      <c r="AC131" s="24">
        <v>0</v>
      </c>
      <c r="AD131" s="24">
        <v>0</v>
      </c>
      <c r="AE131" s="24">
        <v>0</v>
      </c>
      <c r="AF131" s="24">
        <v>200</v>
      </c>
      <c r="AG131" s="24">
        <v>0</v>
      </c>
      <c r="AH131" s="24">
        <v>25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100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6">
        <v>50</v>
      </c>
      <c r="AY131" s="23" t="s">
        <v>834</v>
      </c>
      <c r="AZ131" s="22">
        <v>1860</v>
      </c>
    </row>
    <row r="132" spans="1:52" ht="20" customHeight="1" x14ac:dyDescent="0.15">
      <c r="A132" s="18">
        <v>11</v>
      </c>
      <c r="B132" s="4" t="s">
        <v>812</v>
      </c>
      <c r="C132" s="16" t="s">
        <v>673</v>
      </c>
      <c r="D132" s="24">
        <v>80</v>
      </c>
      <c r="E132" s="24">
        <v>20</v>
      </c>
      <c r="F132" s="24">
        <v>2000</v>
      </c>
      <c r="G132" s="24">
        <v>75</v>
      </c>
      <c r="H132" s="26">
        <v>1</v>
      </c>
      <c r="I132" s="24">
        <v>0</v>
      </c>
      <c r="J132" s="24">
        <v>5</v>
      </c>
      <c r="K132" s="24">
        <v>2</v>
      </c>
      <c r="L132" s="24">
        <v>6</v>
      </c>
      <c r="M132" s="24">
        <v>0</v>
      </c>
      <c r="N132" s="24">
        <v>2</v>
      </c>
      <c r="O132" s="24">
        <v>350</v>
      </c>
      <c r="P132" s="24">
        <v>12</v>
      </c>
      <c r="Q132" s="24">
        <v>0</v>
      </c>
      <c r="R132" s="24">
        <v>20</v>
      </c>
      <c r="S132" s="24">
        <v>250</v>
      </c>
      <c r="T132" s="24">
        <v>0</v>
      </c>
      <c r="U132" s="24">
        <v>0</v>
      </c>
      <c r="V132" s="24">
        <v>0</v>
      </c>
      <c r="W132" s="24">
        <v>0</v>
      </c>
      <c r="X132" s="27">
        <v>0</v>
      </c>
      <c r="Y132" s="24">
        <v>100</v>
      </c>
      <c r="Z132" s="24">
        <v>0</v>
      </c>
      <c r="AA132" s="24">
        <v>0</v>
      </c>
      <c r="AB132" s="24">
        <v>40</v>
      </c>
      <c r="AC132" s="24">
        <v>0</v>
      </c>
      <c r="AD132" s="24">
        <v>0</v>
      </c>
      <c r="AE132" s="24">
        <v>0</v>
      </c>
      <c r="AF132" s="24">
        <v>500</v>
      </c>
      <c r="AG132" s="24">
        <v>0</v>
      </c>
      <c r="AH132" s="24">
        <v>20</v>
      </c>
      <c r="AI132" s="24">
        <v>0</v>
      </c>
      <c r="AJ132" s="24">
        <v>0</v>
      </c>
      <c r="AK132" s="24">
        <v>0</v>
      </c>
      <c r="AL132" s="24">
        <v>0</v>
      </c>
      <c r="AM132" s="24">
        <v>0</v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4">
        <v>0</v>
      </c>
      <c r="AU132" s="24">
        <v>0</v>
      </c>
      <c r="AV132" s="24">
        <v>0</v>
      </c>
      <c r="AW132" s="24">
        <v>0</v>
      </c>
      <c r="AX132" s="26">
        <v>60</v>
      </c>
      <c r="AY132" s="23" t="s">
        <v>834</v>
      </c>
      <c r="AZ132" s="22">
        <v>1860</v>
      </c>
    </row>
    <row r="133" spans="1:52" ht="20" customHeight="1" x14ac:dyDescent="0.15">
      <c r="A133" s="18">
        <v>12</v>
      </c>
      <c r="B133" s="4" t="s">
        <v>813</v>
      </c>
      <c r="C133" s="14" t="s">
        <v>674</v>
      </c>
      <c r="D133" s="24">
        <v>30</v>
      </c>
      <c r="E133" s="24">
        <v>27</v>
      </c>
      <c r="F133" s="24">
        <v>800</v>
      </c>
      <c r="G133" s="24">
        <v>25</v>
      </c>
      <c r="H133" s="26">
        <v>1</v>
      </c>
      <c r="I133" s="24">
        <v>0</v>
      </c>
      <c r="J133" s="24">
        <v>2</v>
      </c>
      <c r="K133" s="24">
        <v>2</v>
      </c>
      <c r="L133" s="24">
        <v>2</v>
      </c>
      <c r="M133" s="24">
        <v>0</v>
      </c>
      <c r="N133" s="26">
        <v>1</v>
      </c>
      <c r="O133" s="24">
        <v>300</v>
      </c>
      <c r="P133" s="24">
        <v>0</v>
      </c>
      <c r="Q133" s="24">
        <v>10</v>
      </c>
      <c r="R133" s="24">
        <v>0</v>
      </c>
      <c r="S133" s="24">
        <v>40</v>
      </c>
      <c r="T133" s="24">
        <v>0</v>
      </c>
      <c r="U133" s="24">
        <v>0</v>
      </c>
      <c r="V133" s="24">
        <v>0</v>
      </c>
      <c r="W133" s="24">
        <v>0</v>
      </c>
      <c r="X133" s="27">
        <v>0</v>
      </c>
      <c r="Y133" s="24">
        <v>100</v>
      </c>
      <c r="Z133" s="24">
        <v>0</v>
      </c>
      <c r="AA133" s="24">
        <v>0</v>
      </c>
      <c r="AB133" s="24">
        <v>14</v>
      </c>
      <c r="AC133" s="24">
        <v>0</v>
      </c>
      <c r="AD133" s="24">
        <v>0</v>
      </c>
      <c r="AE133" s="24">
        <v>0</v>
      </c>
      <c r="AF133" s="24">
        <v>250</v>
      </c>
      <c r="AG133" s="24">
        <v>0</v>
      </c>
      <c r="AH133" s="24">
        <v>12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4">
        <v>0</v>
      </c>
      <c r="AU133" s="24">
        <v>0</v>
      </c>
      <c r="AV133" s="24">
        <v>0</v>
      </c>
      <c r="AW133" s="24">
        <v>0</v>
      </c>
      <c r="AX133" s="26">
        <v>25</v>
      </c>
      <c r="AY133" s="23" t="s">
        <v>834</v>
      </c>
      <c r="AZ133" s="22">
        <v>1860</v>
      </c>
    </row>
    <row r="134" spans="1:52" ht="20" customHeight="1" x14ac:dyDescent="0.15">
      <c r="A134" s="18">
        <v>13</v>
      </c>
      <c r="B134" s="4" t="s">
        <v>814</v>
      </c>
      <c r="C134" s="15" t="s">
        <v>675</v>
      </c>
      <c r="D134" s="24">
        <v>16</v>
      </c>
      <c r="E134" s="24">
        <v>0</v>
      </c>
      <c r="F134" s="24">
        <v>600</v>
      </c>
      <c r="G134" s="24">
        <v>0</v>
      </c>
      <c r="H134" s="26">
        <v>1</v>
      </c>
      <c r="I134" s="24">
        <v>0</v>
      </c>
      <c r="J134" s="26">
        <v>1</v>
      </c>
      <c r="K134" s="24">
        <v>0</v>
      </c>
      <c r="L134" s="26">
        <v>1</v>
      </c>
      <c r="M134" s="24">
        <v>0</v>
      </c>
      <c r="N134" s="26">
        <v>1</v>
      </c>
      <c r="O134" s="24">
        <v>150</v>
      </c>
      <c r="P134" s="24">
        <v>0</v>
      </c>
      <c r="Q134" s="24">
        <v>0</v>
      </c>
      <c r="R134" s="24">
        <v>10</v>
      </c>
      <c r="S134" s="24">
        <v>60</v>
      </c>
      <c r="T134" s="24">
        <v>0</v>
      </c>
      <c r="U134" s="24">
        <v>0</v>
      </c>
      <c r="V134" s="24">
        <v>0</v>
      </c>
      <c r="W134" s="24">
        <v>0</v>
      </c>
      <c r="X134" s="27">
        <v>0</v>
      </c>
      <c r="Y134" s="24">
        <v>200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30">
        <v>1500</v>
      </c>
      <c r="AG134" s="24">
        <v>0</v>
      </c>
      <c r="AH134" s="24">
        <v>10</v>
      </c>
      <c r="AI134" s="24">
        <v>0</v>
      </c>
      <c r="AJ134" s="24">
        <v>0</v>
      </c>
      <c r="AK134" s="24">
        <v>0</v>
      </c>
      <c r="AL134" s="24">
        <v>0</v>
      </c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4">
        <v>0</v>
      </c>
      <c r="AU134" s="24">
        <v>0</v>
      </c>
      <c r="AV134" s="24">
        <v>0</v>
      </c>
      <c r="AW134" s="24">
        <v>0</v>
      </c>
      <c r="AX134" s="26">
        <v>20</v>
      </c>
      <c r="AY134" s="23" t="s">
        <v>834</v>
      </c>
      <c r="AZ134" s="22">
        <v>1860</v>
      </c>
    </row>
    <row r="135" spans="1:52" ht="20" customHeight="1" x14ac:dyDescent="0.15">
      <c r="A135" s="18">
        <v>14</v>
      </c>
      <c r="B135" s="4" t="s">
        <v>815</v>
      </c>
      <c r="C135" s="14" t="s">
        <v>676</v>
      </c>
      <c r="D135" s="24">
        <v>100</v>
      </c>
      <c r="E135" s="24">
        <v>20</v>
      </c>
      <c r="F135" s="24">
        <v>2000</v>
      </c>
      <c r="G135" s="24">
        <v>150</v>
      </c>
      <c r="H135" s="24">
        <v>3</v>
      </c>
      <c r="I135" s="24">
        <v>0</v>
      </c>
      <c r="J135" s="24">
        <v>3</v>
      </c>
      <c r="K135" s="24">
        <v>0</v>
      </c>
      <c r="L135" s="24">
        <v>12</v>
      </c>
      <c r="M135" s="26">
        <v>6</v>
      </c>
      <c r="N135" s="24">
        <v>2</v>
      </c>
      <c r="O135" s="26">
        <v>600</v>
      </c>
      <c r="P135" s="24">
        <v>15</v>
      </c>
      <c r="Q135" s="24">
        <v>0</v>
      </c>
      <c r="R135" s="24">
        <v>25</v>
      </c>
      <c r="S135" s="24">
        <v>133</v>
      </c>
      <c r="T135" s="24">
        <v>0</v>
      </c>
      <c r="U135" s="24">
        <v>0</v>
      </c>
      <c r="V135" s="24">
        <v>0</v>
      </c>
      <c r="W135" s="24">
        <v>100</v>
      </c>
      <c r="X135" s="27">
        <v>0</v>
      </c>
      <c r="Y135" s="24">
        <v>150</v>
      </c>
      <c r="Z135" s="24">
        <v>0</v>
      </c>
      <c r="AA135" s="24">
        <v>0</v>
      </c>
      <c r="AB135" s="24">
        <v>25</v>
      </c>
      <c r="AC135" s="24">
        <v>0</v>
      </c>
      <c r="AD135" s="24">
        <v>0</v>
      </c>
      <c r="AE135" s="24">
        <v>0</v>
      </c>
      <c r="AF135" s="24">
        <v>800</v>
      </c>
      <c r="AG135" s="24">
        <v>0</v>
      </c>
      <c r="AH135" s="24">
        <v>40</v>
      </c>
      <c r="AI135" s="24">
        <v>0</v>
      </c>
      <c r="AJ135" s="24">
        <v>3</v>
      </c>
      <c r="AK135" s="24">
        <v>0</v>
      </c>
      <c r="AL135" s="24">
        <v>0</v>
      </c>
      <c r="AM135" s="24">
        <v>0</v>
      </c>
      <c r="AN135" s="24">
        <v>0</v>
      </c>
      <c r="AO135" s="24">
        <v>0</v>
      </c>
      <c r="AP135" s="24">
        <v>0</v>
      </c>
      <c r="AQ135" s="24">
        <v>0</v>
      </c>
      <c r="AR135" s="26">
        <v>300</v>
      </c>
      <c r="AS135" s="24">
        <v>0</v>
      </c>
      <c r="AT135" s="24">
        <v>0</v>
      </c>
      <c r="AU135" s="24">
        <v>0</v>
      </c>
      <c r="AV135" s="24">
        <v>0</v>
      </c>
      <c r="AW135" s="24">
        <v>0</v>
      </c>
      <c r="AX135" s="26">
        <v>60</v>
      </c>
      <c r="AY135" s="23" t="s">
        <v>834</v>
      </c>
      <c r="AZ135" s="22">
        <v>1860</v>
      </c>
    </row>
    <row r="136" spans="1:52" ht="20" customHeight="1" x14ac:dyDescent="0.15">
      <c r="A136" s="18">
        <v>15</v>
      </c>
      <c r="B136" s="4" t="s">
        <v>816</v>
      </c>
      <c r="C136" s="14" t="s">
        <v>677</v>
      </c>
      <c r="D136" s="24">
        <v>80</v>
      </c>
      <c r="E136" s="24">
        <v>48</v>
      </c>
      <c r="F136" s="24">
        <v>2000</v>
      </c>
      <c r="G136" s="24">
        <v>150</v>
      </c>
      <c r="H136" s="24">
        <v>4</v>
      </c>
      <c r="I136" s="24">
        <v>0</v>
      </c>
      <c r="J136" s="24">
        <v>6</v>
      </c>
      <c r="K136" s="24">
        <v>0</v>
      </c>
      <c r="L136" s="24">
        <v>9</v>
      </c>
      <c r="M136" s="24">
        <v>22</v>
      </c>
      <c r="N136" s="24">
        <v>3</v>
      </c>
      <c r="O136" s="24">
        <v>700</v>
      </c>
      <c r="P136" s="24">
        <v>27</v>
      </c>
      <c r="Q136" s="24">
        <v>10</v>
      </c>
      <c r="R136" s="24">
        <v>25</v>
      </c>
      <c r="S136" s="24">
        <v>250</v>
      </c>
      <c r="T136" s="24">
        <v>0</v>
      </c>
      <c r="U136" s="24">
        <v>0</v>
      </c>
      <c r="V136" s="24">
        <v>0</v>
      </c>
      <c r="W136" s="24">
        <v>60</v>
      </c>
      <c r="X136" s="27">
        <v>0</v>
      </c>
      <c r="Y136" s="24">
        <v>3</v>
      </c>
      <c r="Z136" s="24">
        <v>0</v>
      </c>
      <c r="AA136" s="24">
        <v>0</v>
      </c>
      <c r="AB136" s="24">
        <v>40</v>
      </c>
      <c r="AC136" s="24">
        <v>0</v>
      </c>
      <c r="AD136" s="24">
        <v>0</v>
      </c>
      <c r="AE136" s="24">
        <v>0</v>
      </c>
      <c r="AF136" s="24">
        <v>800</v>
      </c>
      <c r="AG136" s="24">
        <v>0</v>
      </c>
      <c r="AH136" s="24">
        <v>40</v>
      </c>
      <c r="AI136" s="24">
        <v>0</v>
      </c>
      <c r="AJ136" s="24">
        <v>2</v>
      </c>
      <c r="AK136" s="24">
        <v>0</v>
      </c>
      <c r="AL136" s="24">
        <v>0</v>
      </c>
      <c r="AM136" s="24">
        <v>0</v>
      </c>
      <c r="AN136" s="24">
        <v>0</v>
      </c>
      <c r="AO136" s="24">
        <v>0</v>
      </c>
      <c r="AP136" s="24">
        <v>0</v>
      </c>
      <c r="AQ136" s="24">
        <v>0</v>
      </c>
      <c r="AR136" s="24">
        <v>200</v>
      </c>
      <c r="AS136" s="24">
        <v>0</v>
      </c>
      <c r="AT136" s="24">
        <v>0</v>
      </c>
      <c r="AU136" s="24">
        <v>0</v>
      </c>
      <c r="AV136" s="24">
        <v>0</v>
      </c>
      <c r="AW136" s="24">
        <v>0</v>
      </c>
      <c r="AX136" s="26">
        <v>100</v>
      </c>
      <c r="AY136" s="23" t="s">
        <v>834</v>
      </c>
      <c r="AZ136" s="22">
        <v>1860</v>
      </c>
    </row>
    <row r="137" spans="1:52" ht="20" customHeight="1" x14ac:dyDescent="0.15">
      <c r="A137" s="18">
        <v>16</v>
      </c>
      <c r="B137" s="4" t="s">
        <v>817</v>
      </c>
      <c r="C137" s="15" t="s">
        <v>678</v>
      </c>
      <c r="D137" s="24">
        <v>7</v>
      </c>
      <c r="E137" s="24">
        <v>68</v>
      </c>
      <c r="F137" s="24">
        <v>300</v>
      </c>
      <c r="G137" s="24">
        <v>0</v>
      </c>
      <c r="H137" s="24">
        <v>0</v>
      </c>
      <c r="I137" s="24">
        <v>0</v>
      </c>
      <c r="J137" s="26">
        <v>1</v>
      </c>
      <c r="K137" s="24">
        <v>0</v>
      </c>
      <c r="L137" s="24">
        <v>0</v>
      </c>
      <c r="M137" s="24">
        <v>0</v>
      </c>
      <c r="N137" s="24">
        <v>0</v>
      </c>
      <c r="O137" s="24">
        <v>30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7">
        <v>0</v>
      </c>
      <c r="Y137" s="24">
        <v>50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150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4">
        <v>0</v>
      </c>
      <c r="AU137" s="24">
        <v>0</v>
      </c>
      <c r="AV137" s="24">
        <v>0</v>
      </c>
      <c r="AW137" s="24">
        <v>0</v>
      </c>
      <c r="AX137" s="26">
        <v>25</v>
      </c>
      <c r="AY137" s="23" t="s">
        <v>834</v>
      </c>
      <c r="AZ137" s="22">
        <v>1860</v>
      </c>
    </row>
    <row r="138" spans="1:52" ht="20" customHeight="1" x14ac:dyDescent="0.15">
      <c r="A138" s="18">
        <v>17</v>
      </c>
      <c r="B138" s="4" t="s">
        <v>818</v>
      </c>
      <c r="C138" s="15" t="s">
        <v>679</v>
      </c>
      <c r="D138" s="24">
        <v>50</v>
      </c>
      <c r="E138" s="24">
        <v>30</v>
      </c>
      <c r="F138" s="24">
        <v>2000</v>
      </c>
      <c r="G138" s="24">
        <v>152</v>
      </c>
      <c r="H138" s="24">
        <v>0</v>
      </c>
      <c r="I138" s="24">
        <v>0</v>
      </c>
      <c r="J138" s="24">
        <v>4</v>
      </c>
      <c r="K138" s="24">
        <v>0</v>
      </c>
      <c r="L138" s="26">
        <v>1</v>
      </c>
      <c r="M138" s="24">
        <v>0</v>
      </c>
      <c r="N138" s="24">
        <v>2</v>
      </c>
      <c r="O138" s="24">
        <v>300</v>
      </c>
      <c r="P138" s="24">
        <v>0</v>
      </c>
      <c r="Q138" s="24">
        <v>0</v>
      </c>
      <c r="R138" s="24">
        <v>30</v>
      </c>
      <c r="S138" s="24">
        <v>150</v>
      </c>
      <c r="T138" s="24">
        <v>0</v>
      </c>
      <c r="U138" s="24">
        <v>0</v>
      </c>
      <c r="V138" s="24">
        <v>0</v>
      </c>
      <c r="W138" s="24">
        <v>0</v>
      </c>
      <c r="X138" s="27">
        <v>0</v>
      </c>
      <c r="Y138" s="24">
        <v>100</v>
      </c>
      <c r="Z138" s="24">
        <v>0</v>
      </c>
      <c r="AA138" s="24">
        <v>50</v>
      </c>
      <c r="AB138" s="24">
        <v>20</v>
      </c>
      <c r="AC138" s="24">
        <v>0</v>
      </c>
      <c r="AD138" s="24">
        <v>0</v>
      </c>
      <c r="AE138" s="24">
        <v>0</v>
      </c>
      <c r="AF138" s="24">
        <v>500</v>
      </c>
      <c r="AG138" s="24">
        <v>0</v>
      </c>
      <c r="AH138" s="24">
        <v>16</v>
      </c>
      <c r="AI138" s="24">
        <v>0</v>
      </c>
      <c r="AJ138" s="24">
        <v>0</v>
      </c>
      <c r="AK138" s="24">
        <v>800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200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6">
        <v>50</v>
      </c>
      <c r="AY138" s="23" t="s">
        <v>834</v>
      </c>
      <c r="AZ138" s="22">
        <v>1860</v>
      </c>
    </row>
    <row r="139" spans="1:52" ht="20" customHeight="1" x14ac:dyDescent="0.15">
      <c r="A139" s="18">
        <v>18</v>
      </c>
      <c r="B139" s="4" t="s">
        <v>819</v>
      </c>
      <c r="C139" s="14" t="s">
        <v>680</v>
      </c>
      <c r="D139" s="24">
        <v>30</v>
      </c>
      <c r="E139" s="24">
        <v>4</v>
      </c>
      <c r="F139" s="24">
        <v>1000</v>
      </c>
      <c r="G139" s="24">
        <v>15</v>
      </c>
      <c r="H139" s="24">
        <v>2</v>
      </c>
      <c r="I139" s="24">
        <v>0</v>
      </c>
      <c r="J139" s="26">
        <v>1</v>
      </c>
      <c r="K139" s="24">
        <v>0</v>
      </c>
      <c r="L139" s="26">
        <v>1</v>
      </c>
      <c r="M139" s="24">
        <v>5</v>
      </c>
      <c r="N139" s="26">
        <v>1</v>
      </c>
      <c r="O139" s="24">
        <v>400</v>
      </c>
      <c r="P139" s="24">
        <v>0</v>
      </c>
      <c r="Q139" s="24">
        <v>0</v>
      </c>
      <c r="R139" s="24">
        <v>0</v>
      </c>
      <c r="S139" s="24">
        <v>110</v>
      </c>
      <c r="T139" s="24">
        <v>0</v>
      </c>
      <c r="U139" s="24">
        <v>0</v>
      </c>
      <c r="V139" s="24">
        <v>0</v>
      </c>
      <c r="W139" s="24">
        <v>0</v>
      </c>
      <c r="X139" s="27">
        <v>0</v>
      </c>
      <c r="Y139" s="24">
        <v>100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150</v>
      </c>
      <c r="AG139" s="24">
        <v>0</v>
      </c>
      <c r="AH139" s="24">
        <v>9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>
        <v>0</v>
      </c>
      <c r="AV139" s="24">
        <v>0</v>
      </c>
      <c r="AW139" s="24">
        <v>0</v>
      </c>
      <c r="AX139" s="24">
        <v>0</v>
      </c>
      <c r="AY139" s="23" t="s">
        <v>834</v>
      </c>
      <c r="AZ139" s="22">
        <v>1860</v>
      </c>
    </row>
    <row r="140" spans="1:52" ht="20" customHeight="1" x14ac:dyDescent="0.15">
      <c r="A140" s="18">
        <v>19</v>
      </c>
      <c r="B140" s="4" t="s">
        <v>820</v>
      </c>
      <c r="C140" s="14" t="s">
        <v>681</v>
      </c>
      <c r="D140" s="24">
        <v>70</v>
      </c>
      <c r="E140" s="24">
        <v>24</v>
      </c>
      <c r="F140" s="24">
        <v>1800</v>
      </c>
      <c r="G140" s="24">
        <v>100</v>
      </c>
      <c r="H140" s="24">
        <v>4</v>
      </c>
      <c r="I140" s="24">
        <v>0</v>
      </c>
      <c r="J140" s="24">
        <v>2</v>
      </c>
      <c r="K140" s="24">
        <v>0</v>
      </c>
      <c r="L140" s="24">
        <v>8</v>
      </c>
      <c r="M140" s="24">
        <v>0</v>
      </c>
      <c r="N140" s="24">
        <v>0</v>
      </c>
      <c r="O140" s="24">
        <v>650</v>
      </c>
      <c r="P140" s="24">
        <v>0</v>
      </c>
      <c r="Q140" s="24">
        <v>0</v>
      </c>
      <c r="R140" s="24">
        <v>12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7">
        <v>0</v>
      </c>
      <c r="Y140" s="24">
        <v>50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150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300</v>
      </c>
      <c r="AS140" s="24">
        <v>0</v>
      </c>
      <c r="AT140" s="24">
        <v>0</v>
      </c>
      <c r="AU140" s="24">
        <v>0</v>
      </c>
      <c r="AV140" s="24">
        <v>0</v>
      </c>
      <c r="AW140" s="24">
        <v>0</v>
      </c>
      <c r="AX140" s="26">
        <v>50</v>
      </c>
      <c r="AY140" s="23" t="s">
        <v>834</v>
      </c>
      <c r="AZ140" s="22">
        <v>1860</v>
      </c>
    </row>
    <row r="141" spans="1:52" ht="20" customHeight="1" x14ac:dyDescent="0.15">
      <c r="A141" s="18">
        <v>20</v>
      </c>
      <c r="B141" s="4" t="s">
        <v>821</v>
      </c>
      <c r="C141" s="14" t="s">
        <v>682</v>
      </c>
      <c r="D141" s="24">
        <v>40</v>
      </c>
      <c r="E141" s="24">
        <v>20</v>
      </c>
      <c r="F141" s="24">
        <v>1000</v>
      </c>
      <c r="G141" s="24">
        <v>75</v>
      </c>
      <c r="H141" s="24">
        <v>5</v>
      </c>
      <c r="I141" s="24">
        <v>0</v>
      </c>
      <c r="J141" s="24">
        <v>2</v>
      </c>
      <c r="K141" s="24">
        <v>0</v>
      </c>
      <c r="L141" s="24">
        <v>0</v>
      </c>
      <c r="M141" s="24">
        <v>0</v>
      </c>
      <c r="N141" s="24">
        <v>2</v>
      </c>
      <c r="O141" s="24">
        <v>500</v>
      </c>
      <c r="P141" s="24">
        <v>0</v>
      </c>
      <c r="Q141" s="24">
        <v>0</v>
      </c>
      <c r="R141" s="24">
        <v>0</v>
      </c>
      <c r="S141" s="24">
        <v>300</v>
      </c>
      <c r="T141" s="24">
        <v>0</v>
      </c>
      <c r="U141" s="24">
        <v>0</v>
      </c>
      <c r="V141" s="24">
        <v>0</v>
      </c>
      <c r="W141" s="24">
        <v>0</v>
      </c>
      <c r="X141" s="27">
        <v>0</v>
      </c>
      <c r="Y141" s="24">
        <v>200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4">
        <v>300</v>
      </c>
      <c r="AG141" s="24">
        <v>0</v>
      </c>
      <c r="AH141" s="24">
        <v>15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200</v>
      </c>
      <c r="AS141" s="24">
        <v>0</v>
      </c>
      <c r="AT141" s="24">
        <v>0</v>
      </c>
      <c r="AU141" s="24">
        <v>0</v>
      </c>
      <c r="AV141" s="24">
        <v>0</v>
      </c>
      <c r="AW141" s="24">
        <v>0</v>
      </c>
      <c r="AX141" s="26">
        <v>25</v>
      </c>
      <c r="AY141" s="23" t="s">
        <v>834</v>
      </c>
      <c r="AZ141" s="22">
        <v>1860</v>
      </c>
    </row>
    <row r="142" spans="1:52" ht="20" customHeight="1" x14ac:dyDescent="0.15">
      <c r="A142" s="18">
        <v>21</v>
      </c>
      <c r="B142" s="4" t="s">
        <v>822</v>
      </c>
      <c r="C142" s="14" t="s">
        <v>683</v>
      </c>
      <c r="D142" s="24">
        <v>75</v>
      </c>
      <c r="E142" s="24">
        <v>25</v>
      </c>
      <c r="F142" s="24">
        <v>3000</v>
      </c>
      <c r="G142" s="24">
        <v>100</v>
      </c>
      <c r="H142" s="26">
        <v>2</v>
      </c>
      <c r="I142" s="24">
        <v>0</v>
      </c>
      <c r="J142" s="24">
        <v>9</v>
      </c>
      <c r="K142" s="24">
        <v>2</v>
      </c>
      <c r="L142" s="24">
        <v>10</v>
      </c>
      <c r="M142" s="24">
        <v>10</v>
      </c>
      <c r="N142" s="26">
        <v>2</v>
      </c>
      <c r="O142" s="26">
        <v>600</v>
      </c>
      <c r="P142" s="24">
        <v>0</v>
      </c>
      <c r="Q142" s="24">
        <v>0</v>
      </c>
      <c r="R142" s="24">
        <v>50</v>
      </c>
      <c r="S142" s="24">
        <v>200</v>
      </c>
      <c r="T142" s="24">
        <v>0</v>
      </c>
      <c r="U142" s="24">
        <v>0</v>
      </c>
      <c r="V142" s="24">
        <v>0</v>
      </c>
      <c r="W142" s="24">
        <v>0</v>
      </c>
      <c r="X142" s="27">
        <v>0</v>
      </c>
      <c r="Y142" s="24">
        <v>200</v>
      </c>
      <c r="Z142" s="24">
        <v>0</v>
      </c>
      <c r="AA142" s="24">
        <v>0</v>
      </c>
      <c r="AB142" s="24">
        <v>20</v>
      </c>
      <c r="AC142" s="24">
        <v>0</v>
      </c>
      <c r="AD142" s="24">
        <v>0</v>
      </c>
      <c r="AE142" s="24">
        <v>0</v>
      </c>
      <c r="AF142" s="24">
        <v>400</v>
      </c>
      <c r="AG142" s="26">
        <v>300</v>
      </c>
      <c r="AH142" s="24">
        <v>30</v>
      </c>
      <c r="AI142" s="24">
        <v>0</v>
      </c>
      <c r="AJ142" s="24">
        <v>3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500</v>
      </c>
      <c r="AS142" s="24">
        <v>0</v>
      </c>
      <c r="AT142" s="24">
        <v>0</v>
      </c>
      <c r="AU142" s="24">
        <v>0</v>
      </c>
      <c r="AV142" s="24">
        <v>0</v>
      </c>
      <c r="AW142" s="24">
        <v>0</v>
      </c>
      <c r="AX142" s="26">
        <v>75</v>
      </c>
      <c r="AY142" s="23" t="s">
        <v>834</v>
      </c>
      <c r="AZ142" s="22">
        <v>1860</v>
      </c>
    </row>
    <row r="143" spans="1:52" ht="20" customHeight="1" x14ac:dyDescent="0.15">
      <c r="A143" s="18">
        <v>22</v>
      </c>
      <c r="B143" s="4" t="s">
        <v>823</v>
      </c>
      <c r="C143" s="14" t="s">
        <v>684</v>
      </c>
      <c r="D143" s="24">
        <v>50</v>
      </c>
      <c r="E143" s="24">
        <v>45</v>
      </c>
      <c r="F143" s="24">
        <v>1500</v>
      </c>
      <c r="G143" s="24">
        <v>50</v>
      </c>
      <c r="H143" s="24">
        <v>0</v>
      </c>
      <c r="I143" s="24">
        <v>0</v>
      </c>
      <c r="J143" s="24">
        <v>2</v>
      </c>
      <c r="K143" s="24">
        <v>0</v>
      </c>
      <c r="L143" s="24">
        <v>4</v>
      </c>
      <c r="M143" s="24">
        <v>0</v>
      </c>
      <c r="N143" s="26">
        <v>1</v>
      </c>
      <c r="O143" s="24">
        <v>200</v>
      </c>
      <c r="P143" s="26">
        <v>17</v>
      </c>
      <c r="Q143" s="24">
        <v>0</v>
      </c>
      <c r="R143" s="24">
        <v>0</v>
      </c>
      <c r="S143" s="24">
        <v>100</v>
      </c>
      <c r="T143" s="24">
        <v>0</v>
      </c>
      <c r="U143" s="24">
        <v>0</v>
      </c>
      <c r="V143" s="24">
        <v>0</v>
      </c>
      <c r="W143" s="24">
        <v>0</v>
      </c>
      <c r="X143" s="27">
        <v>0</v>
      </c>
      <c r="Y143" s="24">
        <v>100</v>
      </c>
      <c r="Z143" s="24">
        <v>0</v>
      </c>
      <c r="AA143" s="24">
        <v>0</v>
      </c>
      <c r="AB143" s="24">
        <v>8</v>
      </c>
      <c r="AC143" s="24">
        <v>0</v>
      </c>
      <c r="AD143" s="24">
        <v>0</v>
      </c>
      <c r="AE143" s="24">
        <v>0</v>
      </c>
      <c r="AF143" s="24">
        <v>300</v>
      </c>
      <c r="AG143" s="24">
        <v>0</v>
      </c>
      <c r="AH143" s="24">
        <v>20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>
        <v>0</v>
      </c>
      <c r="AV143" s="24">
        <v>0</v>
      </c>
      <c r="AW143" s="24">
        <v>0</v>
      </c>
      <c r="AX143" s="26">
        <v>25</v>
      </c>
      <c r="AY143" s="23" t="s">
        <v>834</v>
      </c>
      <c r="AZ143" s="22">
        <v>1860</v>
      </c>
    </row>
    <row r="144" spans="1:52" ht="20" customHeight="1" x14ac:dyDescent="0.15">
      <c r="A144" s="18">
        <v>23</v>
      </c>
      <c r="B144" s="4" t="s">
        <v>824</v>
      </c>
      <c r="C144" s="4" t="s">
        <v>824</v>
      </c>
      <c r="D144" s="24">
        <v>10</v>
      </c>
      <c r="E144" s="24">
        <v>0</v>
      </c>
      <c r="F144" s="24">
        <v>350</v>
      </c>
      <c r="G144" s="24">
        <v>25</v>
      </c>
      <c r="H144" s="26">
        <v>1</v>
      </c>
      <c r="I144" s="24">
        <v>0</v>
      </c>
      <c r="J144" s="26">
        <v>1</v>
      </c>
      <c r="K144" s="24">
        <v>0</v>
      </c>
      <c r="L144" s="24">
        <v>0</v>
      </c>
      <c r="M144" s="24">
        <v>0</v>
      </c>
      <c r="N144" s="26">
        <v>1</v>
      </c>
      <c r="O144" s="24">
        <v>150</v>
      </c>
      <c r="P144" s="24">
        <v>0</v>
      </c>
      <c r="Q144" s="24">
        <v>0</v>
      </c>
      <c r="R144" s="24">
        <v>15</v>
      </c>
      <c r="S144" s="24">
        <v>25</v>
      </c>
      <c r="T144" s="24">
        <v>0</v>
      </c>
      <c r="U144" s="24">
        <v>0</v>
      </c>
      <c r="V144" s="24">
        <v>0</v>
      </c>
      <c r="W144" s="24">
        <v>0</v>
      </c>
      <c r="X144" s="27">
        <v>0</v>
      </c>
      <c r="Y144" s="24">
        <v>50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100</v>
      </c>
      <c r="AG144" s="24">
        <v>0</v>
      </c>
      <c r="AH144" s="24">
        <v>4</v>
      </c>
      <c r="AI144" s="24">
        <v>0</v>
      </c>
      <c r="AJ144" s="24">
        <v>0</v>
      </c>
      <c r="AK144" s="24">
        <v>0</v>
      </c>
      <c r="AL144" s="24">
        <v>0</v>
      </c>
      <c r="AM144" s="24">
        <v>0</v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>
        <v>0</v>
      </c>
      <c r="AV144" s="24">
        <v>0</v>
      </c>
      <c r="AW144" s="24">
        <v>0</v>
      </c>
      <c r="AX144" s="26">
        <v>20</v>
      </c>
      <c r="AY144" s="23" t="s">
        <v>834</v>
      </c>
      <c r="AZ144" s="22">
        <v>1860</v>
      </c>
    </row>
    <row r="145" spans="1:52" ht="20" customHeight="1" x14ac:dyDescent="0.15">
      <c r="A145" s="18">
        <v>24</v>
      </c>
      <c r="B145" s="4" t="s">
        <v>825</v>
      </c>
      <c r="C145" s="4" t="s">
        <v>825</v>
      </c>
      <c r="D145" s="24">
        <v>25</v>
      </c>
      <c r="E145" s="24">
        <v>0</v>
      </c>
      <c r="F145" s="24">
        <v>600</v>
      </c>
      <c r="G145" s="24">
        <v>25</v>
      </c>
      <c r="H145" s="24">
        <v>0</v>
      </c>
      <c r="I145" s="24">
        <v>0</v>
      </c>
      <c r="J145" s="24">
        <v>2</v>
      </c>
      <c r="K145" s="24">
        <v>0</v>
      </c>
      <c r="L145" s="24">
        <v>5</v>
      </c>
      <c r="M145" s="24">
        <v>0</v>
      </c>
      <c r="N145" s="26">
        <v>1</v>
      </c>
      <c r="O145" s="24">
        <v>110</v>
      </c>
      <c r="P145" s="24">
        <v>0</v>
      </c>
      <c r="Q145" s="24">
        <v>0</v>
      </c>
      <c r="R145" s="24">
        <v>0</v>
      </c>
      <c r="S145" s="24">
        <v>70</v>
      </c>
      <c r="T145" s="24">
        <v>0</v>
      </c>
      <c r="U145" s="24">
        <v>0</v>
      </c>
      <c r="V145" s="24">
        <v>0</v>
      </c>
      <c r="W145" s="24">
        <v>0</v>
      </c>
      <c r="X145" s="27">
        <v>0</v>
      </c>
      <c r="Y145" s="24">
        <v>100</v>
      </c>
      <c r="Z145" s="24">
        <v>0</v>
      </c>
      <c r="AA145" s="24">
        <v>0</v>
      </c>
      <c r="AB145" s="24">
        <v>20</v>
      </c>
      <c r="AC145" s="24">
        <v>0</v>
      </c>
      <c r="AD145" s="24">
        <v>0</v>
      </c>
      <c r="AE145" s="24">
        <v>0</v>
      </c>
      <c r="AF145" s="24">
        <v>150</v>
      </c>
      <c r="AG145" s="24">
        <v>0</v>
      </c>
      <c r="AH145" s="24">
        <v>6</v>
      </c>
      <c r="AI145" s="24">
        <v>0</v>
      </c>
      <c r="AJ145" s="24">
        <v>0</v>
      </c>
      <c r="AK145" s="25">
        <v>0</v>
      </c>
      <c r="AL145" s="24">
        <v>0</v>
      </c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0</v>
      </c>
      <c r="AV145" s="24">
        <v>0</v>
      </c>
      <c r="AW145" s="24">
        <v>0</v>
      </c>
      <c r="AX145" s="26">
        <v>20</v>
      </c>
      <c r="AY145" s="23" t="s">
        <v>834</v>
      </c>
      <c r="AZ145" s="22">
        <v>1860</v>
      </c>
    </row>
    <row r="146" spans="1:52" ht="20" customHeight="1" x14ac:dyDescent="0.15">
      <c r="A146" s="18" t="s">
        <v>352</v>
      </c>
      <c r="B146" s="4" t="s">
        <v>826</v>
      </c>
      <c r="C146" s="14" t="s">
        <v>685</v>
      </c>
      <c r="D146" s="24">
        <v>50</v>
      </c>
      <c r="E146" s="24">
        <v>45</v>
      </c>
      <c r="F146" s="24">
        <v>1500</v>
      </c>
      <c r="G146" s="24">
        <v>30</v>
      </c>
      <c r="H146" s="24">
        <v>2</v>
      </c>
      <c r="I146" s="24">
        <v>0</v>
      </c>
      <c r="J146" s="24">
        <v>6</v>
      </c>
      <c r="K146" s="24">
        <v>0</v>
      </c>
      <c r="L146" s="24">
        <v>4</v>
      </c>
      <c r="M146" s="24">
        <v>0</v>
      </c>
      <c r="N146" s="24">
        <v>3</v>
      </c>
      <c r="O146" s="24">
        <v>400</v>
      </c>
      <c r="P146" s="24">
        <v>0</v>
      </c>
      <c r="Q146" s="24">
        <v>0</v>
      </c>
      <c r="R146" s="24">
        <v>0</v>
      </c>
      <c r="S146" s="24">
        <v>150</v>
      </c>
      <c r="T146" s="24">
        <v>0</v>
      </c>
      <c r="U146" s="24">
        <v>0</v>
      </c>
      <c r="V146" s="24">
        <v>0</v>
      </c>
      <c r="W146" s="24">
        <v>0</v>
      </c>
      <c r="X146" s="27">
        <v>0</v>
      </c>
      <c r="Y146" s="24">
        <v>125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4">
        <v>800</v>
      </c>
      <c r="AG146" s="24">
        <v>0</v>
      </c>
      <c r="AH146" s="24">
        <v>25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800</v>
      </c>
      <c r="AS146" s="24">
        <v>0</v>
      </c>
      <c r="AT146" s="24">
        <v>0</v>
      </c>
      <c r="AU146" s="24">
        <v>0</v>
      </c>
      <c r="AV146" s="24">
        <v>0</v>
      </c>
      <c r="AW146" s="24">
        <v>0</v>
      </c>
      <c r="AX146" s="26">
        <v>50</v>
      </c>
      <c r="AY146" s="23" t="s">
        <v>834</v>
      </c>
      <c r="AZ146" s="22">
        <v>1860</v>
      </c>
    </row>
    <row r="147" spans="1:52" ht="20" customHeight="1" x14ac:dyDescent="0.15">
      <c r="A147" s="18">
        <v>26</v>
      </c>
      <c r="B147" s="4" t="s">
        <v>827</v>
      </c>
      <c r="C147" s="14" t="s">
        <v>686</v>
      </c>
      <c r="D147" s="24">
        <v>50</v>
      </c>
      <c r="E147" s="24">
        <v>27</v>
      </c>
      <c r="F147" s="24">
        <v>1200</v>
      </c>
      <c r="G147" s="24">
        <v>50</v>
      </c>
      <c r="H147" s="24">
        <v>0</v>
      </c>
      <c r="I147" s="24">
        <v>0</v>
      </c>
      <c r="J147" s="24">
        <v>4</v>
      </c>
      <c r="K147" s="24">
        <v>2</v>
      </c>
      <c r="L147" s="24">
        <v>0</v>
      </c>
      <c r="M147" s="24">
        <v>0</v>
      </c>
      <c r="N147" s="24">
        <v>0</v>
      </c>
      <c r="O147" s="24">
        <v>200</v>
      </c>
      <c r="P147" s="24">
        <v>0</v>
      </c>
      <c r="Q147" s="24">
        <v>0</v>
      </c>
      <c r="R147" s="24">
        <v>0</v>
      </c>
      <c r="S147" s="24">
        <v>50</v>
      </c>
      <c r="T147" s="24">
        <v>0</v>
      </c>
      <c r="U147" s="24">
        <v>0</v>
      </c>
      <c r="V147" s="24">
        <v>0</v>
      </c>
      <c r="W147" s="24">
        <v>0</v>
      </c>
      <c r="X147" s="27">
        <v>0</v>
      </c>
      <c r="Y147" s="24">
        <v>100</v>
      </c>
      <c r="Z147" s="24">
        <v>0</v>
      </c>
      <c r="AA147" s="24">
        <v>0</v>
      </c>
      <c r="AB147" s="24">
        <v>20</v>
      </c>
      <c r="AC147" s="24">
        <v>0</v>
      </c>
      <c r="AD147" s="24">
        <v>0</v>
      </c>
      <c r="AE147" s="24">
        <v>0</v>
      </c>
      <c r="AF147" s="24">
        <v>400</v>
      </c>
      <c r="AG147" s="24">
        <v>0</v>
      </c>
      <c r="AH147" s="24">
        <v>15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200</v>
      </c>
      <c r="AS147" s="24">
        <v>0</v>
      </c>
      <c r="AT147" s="24">
        <v>0</v>
      </c>
      <c r="AU147" s="24">
        <v>0</v>
      </c>
      <c r="AV147" s="24">
        <v>0</v>
      </c>
      <c r="AW147" s="24">
        <v>0</v>
      </c>
      <c r="AX147" s="26">
        <v>75</v>
      </c>
      <c r="AY147" s="23" t="s">
        <v>834</v>
      </c>
      <c r="AZ147" s="22">
        <v>1860</v>
      </c>
    </row>
    <row r="148" spans="1:52" ht="20" customHeight="1" x14ac:dyDescent="0.15">
      <c r="A148" s="18">
        <v>27</v>
      </c>
      <c r="B148" s="4" t="s">
        <v>828</v>
      </c>
      <c r="C148" s="15" t="s">
        <v>687</v>
      </c>
      <c r="D148" s="24">
        <v>30</v>
      </c>
      <c r="E148" s="24">
        <v>130</v>
      </c>
      <c r="F148" s="24">
        <v>1600</v>
      </c>
      <c r="G148" s="24">
        <v>75</v>
      </c>
      <c r="H148" s="24">
        <v>3</v>
      </c>
      <c r="I148" s="24">
        <v>0</v>
      </c>
      <c r="J148" s="24">
        <v>4</v>
      </c>
      <c r="K148" s="24">
        <v>2</v>
      </c>
      <c r="L148" s="24">
        <v>0</v>
      </c>
      <c r="M148" s="24">
        <v>0</v>
      </c>
      <c r="N148" s="24">
        <v>2</v>
      </c>
      <c r="O148" s="24">
        <v>400</v>
      </c>
      <c r="P148" s="24">
        <v>0</v>
      </c>
      <c r="Q148" s="24">
        <v>0</v>
      </c>
      <c r="R148" s="24">
        <v>25</v>
      </c>
      <c r="S148" s="24">
        <v>120</v>
      </c>
      <c r="T148" s="24">
        <v>0</v>
      </c>
      <c r="U148" s="24">
        <v>0</v>
      </c>
      <c r="V148" s="24">
        <v>0</v>
      </c>
      <c r="W148" s="24">
        <v>0</v>
      </c>
      <c r="X148" s="27">
        <v>0</v>
      </c>
      <c r="Y148" s="24">
        <v>125</v>
      </c>
      <c r="Z148" s="24">
        <v>0</v>
      </c>
      <c r="AA148" s="24">
        <v>0</v>
      </c>
      <c r="AB148" s="24">
        <v>10</v>
      </c>
      <c r="AC148" s="24">
        <v>0</v>
      </c>
      <c r="AD148" s="24">
        <v>0</v>
      </c>
      <c r="AE148" s="24">
        <v>0</v>
      </c>
      <c r="AF148" s="24">
        <v>300</v>
      </c>
      <c r="AG148" s="24">
        <v>0</v>
      </c>
      <c r="AH148" s="24">
        <v>20</v>
      </c>
      <c r="AI148" s="24">
        <v>0</v>
      </c>
      <c r="AJ148" s="24">
        <v>0</v>
      </c>
      <c r="AK148" s="24">
        <v>0</v>
      </c>
      <c r="AL148" s="24">
        <v>0</v>
      </c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4">
        <v>0</v>
      </c>
      <c r="AU148" s="24">
        <v>0</v>
      </c>
      <c r="AV148" s="24">
        <v>0</v>
      </c>
      <c r="AW148" s="24">
        <v>0</v>
      </c>
      <c r="AX148" s="26">
        <v>50</v>
      </c>
      <c r="AY148" s="23" t="s">
        <v>834</v>
      </c>
      <c r="AZ148" s="22">
        <v>1860</v>
      </c>
    </row>
    <row r="149" spans="1:52" ht="20" customHeight="1" x14ac:dyDescent="0.15">
      <c r="A149" s="18">
        <v>28</v>
      </c>
      <c r="B149" s="4" t="s">
        <v>829</v>
      </c>
      <c r="C149" s="15" t="s">
        <v>688</v>
      </c>
      <c r="D149" s="24">
        <v>70</v>
      </c>
      <c r="E149" s="26">
        <v>30</v>
      </c>
      <c r="F149" s="24">
        <v>1600</v>
      </c>
      <c r="G149" s="24">
        <v>100</v>
      </c>
      <c r="H149" s="24">
        <v>2</v>
      </c>
      <c r="I149" s="24">
        <v>0</v>
      </c>
      <c r="J149" s="24">
        <v>10</v>
      </c>
      <c r="K149" s="24">
        <v>2</v>
      </c>
      <c r="L149" s="24">
        <v>2</v>
      </c>
      <c r="M149" s="24">
        <v>0</v>
      </c>
      <c r="N149" s="26">
        <v>3</v>
      </c>
      <c r="O149" s="24">
        <v>400</v>
      </c>
      <c r="P149" s="24">
        <v>0</v>
      </c>
      <c r="Q149" s="24">
        <v>0</v>
      </c>
      <c r="R149" s="24">
        <v>0</v>
      </c>
      <c r="S149" s="24">
        <v>125</v>
      </c>
      <c r="T149" s="24">
        <v>0</v>
      </c>
      <c r="U149" s="24">
        <v>0</v>
      </c>
      <c r="V149" s="24">
        <v>0</v>
      </c>
      <c r="W149" s="24">
        <v>0</v>
      </c>
      <c r="X149" s="27">
        <v>0</v>
      </c>
      <c r="Y149" s="24">
        <v>120</v>
      </c>
      <c r="Z149" s="24">
        <v>0</v>
      </c>
      <c r="AA149" s="24">
        <v>0</v>
      </c>
      <c r="AB149" s="24">
        <v>20</v>
      </c>
      <c r="AC149" s="24">
        <v>0</v>
      </c>
      <c r="AD149" s="24">
        <v>0</v>
      </c>
      <c r="AE149" s="24">
        <v>0</v>
      </c>
      <c r="AF149" s="24">
        <v>500</v>
      </c>
      <c r="AG149" s="24">
        <v>0</v>
      </c>
      <c r="AH149" s="24">
        <v>30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4">
        <v>0</v>
      </c>
      <c r="AU149" s="24">
        <v>0</v>
      </c>
      <c r="AV149" s="24">
        <v>0</v>
      </c>
      <c r="AW149" s="24">
        <v>0</v>
      </c>
      <c r="AX149" s="26">
        <v>40</v>
      </c>
      <c r="AY149" s="23" t="s">
        <v>834</v>
      </c>
      <c r="AZ149" s="22">
        <v>1860</v>
      </c>
    </row>
    <row r="150" spans="1:52" ht="20" customHeight="1" x14ac:dyDescent="0.15">
      <c r="A150" s="18">
        <v>29</v>
      </c>
      <c r="B150" s="4"/>
      <c r="C150" s="15" t="s">
        <v>689</v>
      </c>
      <c r="D150" s="24">
        <v>80</v>
      </c>
      <c r="E150" s="24">
        <v>100</v>
      </c>
      <c r="F150" s="24">
        <v>4500</v>
      </c>
      <c r="G150" s="24">
        <v>30</v>
      </c>
      <c r="H150" s="24">
        <v>2</v>
      </c>
      <c r="I150" s="24">
        <v>0</v>
      </c>
      <c r="J150" s="24">
        <v>13</v>
      </c>
      <c r="K150" s="24">
        <v>0</v>
      </c>
      <c r="L150" s="24">
        <v>9</v>
      </c>
      <c r="M150" s="24">
        <v>40</v>
      </c>
      <c r="N150" s="26">
        <v>2</v>
      </c>
      <c r="O150" s="24">
        <v>100</v>
      </c>
      <c r="P150" s="24">
        <v>78</v>
      </c>
      <c r="Q150" s="24">
        <v>0</v>
      </c>
      <c r="R150" s="24">
        <v>100</v>
      </c>
      <c r="S150" s="24">
        <v>240</v>
      </c>
      <c r="T150" s="24">
        <v>0</v>
      </c>
      <c r="U150" s="24">
        <v>0</v>
      </c>
      <c r="V150" s="24">
        <v>0</v>
      </c>
      <c r="W150" s="24">
        <v>240</v>
      </c>
      <c r="X150" s="27">
        <v>0</v>
      </c>
      <c r="Y150" s="26">
        <v>200</v>
      </c>
      <c r="Z150" s="24">
        <v>0</v>
      </c>
      <c r="AA150" s="24">
        <v>0</v>
      </c>
      <c r="AB150" s="26">
        <v>50</v>
      </c>
      <c r="AC150" s="24">
        <v>0</v>
      </c>
      <c r="AD150" s="24">
        <v>0</v>
      </c>
      <c r="AE150" s="24">
        <v>0</v>
      </c>
      <c r="AF150" s="24">
        <v>700</v>
      </c>
      <c r="AG150" s="24">
        <v>300</v>
      </c>
      <c r="AH150" s="24">
        <v>50</v>
      </c>
      <c r="AI150" s="24">
        <v>0</v>
      </c>
      <c r="AJ150" s="24">
        <v>3</v>
      </c>
      <c r="AK150" s="24">
        <v>0</v>
      </c>
      <c r="AL150" s="24">
        <v>0</v>
      </c>
      <c r="AM150" s="24">
        <v>0</v>
      </c>
      <c r="AN150" s="24">
        <v>0</v>
      </c>
      <c r="AO150" s="24">
        <v>0</v>
      </c>
      <c r="AP150" s="24">
        <v>50</v>
      </c>
      <c r="AQ150" s="24">
        <v>0</v>
      </c>
      <c r="AR150" s="26">
        <v>1100</v>
      </c>
      <c r="AS150" s="24">
        <v>0</v>
      </c>
      <c r="AT150" s="24">
        <v>0</v>
      </c>
      <c r="AU150" s="24">
        <v>0</v>
      </c>
      <c r="AV150" s="24">
        <v>0</v>
      </c>
      <c r="AW150" s="24">
        <v>0</v>
      </c>
      <c r="AX150" s="26">
        <v>125</v>
      </c>
      <c r="AY150" s="23" t="s">
        <v>834</v>
      </c>
      <c r="AZ150" s="22">
        <v>1860</v>
      </c>
    </row>
    <row r="151" spans="1:52" ht="20" customHeight="1" x14ac:dyDescent="0.15">
      <c r="A151" s="18">
        <v>30</v>
      </c>
      <c r="B151" s="4" t="s">
        <v>830</v>
      </c>
      <c r="C151" s="4" t="s">
        <v>830</v>
      </c>
      <c r="D151" s="24">
        <v>100</v>
      </c>
      <c r="E151" s="24">
        <v>150</v>
      </c>
      <c r="F151" s="24">
        <v>3400</v>
      </c>
      <c r="G151" s="24">
        <v>200</v>
      </c>
      <c r="H151" s="24">
        <v>3</v>
      </c>
      <c r="I151" s="24">
        <v>0</v>
      </c>
      <c r="J151" s="24">
        <v>9</v>
      </c>
      <c r="K151" s="24">
        <v>2</v>
      </c>
      <c r="L151" s="24">
        <v>9</v>
      </c>
      <c r="M151" s="24">
        <v>0</v>
      </c>
      <c r="N151" s="24">
        <v>2</v>
      </c>
      <c r="O151" s="24">
        <v>700</v>
      </c>
      <c r="P151" s="24">
        <v>10</v>
      </c>
      <c r="Q151" s="24">
        <v>0</v>
      </c>
      <c r="R151" s="24">
        <v>0</v>
      </c>
      <c r="S151" s="24">
        <v>30</v>
      </c>
      <c r="T151" s="24">
        <v>0</v>
      </c>
      <c r="U151" s="24">
        <v>0</v>
      </c>
      <c r="V151" s="24">
        <v>0</v>
      </c>
      <c r="W151" s="24">
        <v>0</v>
      </c>
      <c r="X151" s="27">
        <v>0</v>
      </c>
      <c r="Y151" s="26">
        <v>200</v>
      </c>
      <c r="Z151" s="24">
        <v>0</v>
      </c>
      <c r="AA151" s="24">
        <v>0</v>
      </c>
      <c r="AB151" s="26">
        <v>43</v>
      </c>
      <c r="AC151" s="24">
        <v>0</v>
      </c>
      <c r="AD151" s="24">
        <v>0</v>
      </c>
      <c r="AE151" s="24">
        <v>0</v>
      </c>
      <c r="AF151" s="24">
        <v>600</v>
      </c>
      <c r="AG151" s="24">
        <v>200</v>
      </c>
      <c r="AH151" s="24">
        <v>50</v>
      </c>
      <c r="AI151" s="24">
        <v>0</v>
      </c>
      <c r="AJ151" s="24">
        <v>10</v>
      </c>
      <c r="AK151" s="24">
        <v>0</v>
      </c>
      <c r="AL151" s="25">
        <v>0</v>
      </c>
      <c r="AM151" s="24">
        <v>0</v>
      </c>
      <c r="AN151" s="24">
        <v>0</v>
      </c>
      <c r="AO151" s="24">
        <v>0</v>
      </c>
      <c r="AP151" s="24">
        <v>0</v>
      </c>
      <c r="AQ151" s="24">
        <v>0</v>
      </c>
      <c r="AR151" s="26">
        <v>200</v>
      </c>
      <c r="AS151" s="24">
        <v>0</v>
      </c>
      <c r="AT151" s="24">
        <v>0</v>
      </c>
      <c r="AU151" s="24">
        <v>0</v>
      </c>
      <c r="AV151" s="24">
        <v>0</v>
      </c>
      <c r="AW151" s="24">
        <v>0</v>
      </c>
      <c r="AX151" s="26">
        <v>50</v>
      </c>
      <c r="AY151" s="23" t="s">
        <v>834</v>
      </c>
      <c r="AZ151" s="22">
        <v>1860</v>
      </c>
    </row>
    <row r="152" spans="1:52" ht="20" customHeight="1" x14ac:dyDescent="0.15">
      <c r="A152" s="18">
        <v>31</v>
      </c>
      <c r="B152" s="4" t="s">
        <v>831</v>
      </c>
      <c r="C152" s="16" t="s">
        <v>690</v>
      </c>
      <c r="D152" s="24">
        <v>125</v>
      </c>
      <c r="E152" s="24">
        <v>50</v>
      </c>
      <c r="F152" s="24">
        <v>4000</v>
      </c>
      <c r="G152" s="24">
        <v>300</v>
      </c>
      <c r="H152" s="24">
        <v>3</v>
      </c>
      <c r="I152" s="24">
        <v>0</v>
      </c>
      <c r="J152" s="26">
        <v>1</v>
      </c>
      <c r="K152" s="24">
        <v>0</v>
      </c>
      <c r="L152" s="24">
        <v>4</v>
      </c>
      <c r="M152" s="24">
        <v>37</v>
      </c>
      <c r="N152" s="26">
        <v>2</v>
      </c>
      <c r="O152" s="24">
        <v>900</v>
      </c>
      <c r="P152" s="24">
        <v>47</v>
      </c>
      <c r="Q152" s="24">
        <v>0</v>
      </c>
      <c r="R152" s="24">
        <v>75</v>
      </c>
      <c r="S152" s="24">
        <v>110</v>
      </c>
      <c r="T152" s="24">
        <v>0</v>
      </c>
      <c r="U152" s="24">
        <v>0</v>
      </c>
      <c r="V152" s="24">
        <v>0</v>
      </c>
      <c r="W152" s="24">
        <v>100</v>
      </c>
      <c r="X152" s="27">
        <v>0</v>
      </c>
      <c r="Y152" s="24">
        <v>200</v>
      </c>
      <c r="Z152" s="24">
        <v>0</v>
      </c>
      <c r="AA152" s="24">
        <v>0</v>
      </c>
      <c r="AB152" s="26">
        <v>45</v>
      </c>
      <c r="AC152" s="24">
        <v>0</v>
      </c>
      <c r="AD152" s="24">
        <v>0</v>
      </c>
      <c r="AE152" s="24">
        <v>0</v>
      </c>
      <c r="AF152" s="24">
        <v>800</v>
      </c>
      <c r="AG152" s="24">
        <v>400</v>
      </c>
      <c r="AH152" s="24">
        <v>40</v>
      </c>
      <c r="AI152" s="24">
        <v>0</v>
      </c>
      <c r="AJ152" s="24">
        <v>6</v>
      </c>
      <c r="AK152" s="24">
        <v>0</v>
      </c>
      <c r="AL152" s="24">
        <v>0</v>
      </c>
      <c r="AM152" s="24">
        <v>0</v>
      </c>
      <c r="AN152" s="24">
        <v>0</v>
      </c>
      <c r="AO152" s="24">
        <v>0</v>
      </c>
      <c r="AP152" s="24">
        <v>0</v>
      </c>
      <c r="AQ152" s="24">
        <v>0</v>
      </c>
      <c r="AR152" s="24">
        <v>1500</v>
      </c>
      <c r="AS152" s="24">
        <v>0</v>
      </c>
      <c r="AT152" s="24">
        <v>0</v>
      </c>
      <c r="AU152" s="24">
        <v>0</v>
      </c>
      <c r="AV152" s="24">
        <v>0</v>
      </c>
      <c r="AW152" s="24">
        <v>0</v>
      </c>
      <c r="AX152" s="26">
        <v>60</v>
      </c>
      <c r="AY152" s="23" t="s">
        <v>834</v>
      </c>
      <c r="AZ152" s="22">
        <v>1860</v>
      </c>
    </row>
    <row r="153" spans="1:52" ht="20" customHeight="1" x14ac:dyDescent="0.15">
      <c r="A153" s="18">
        <v>32</v>
      </c>
      <c r="B153" s="4" t="s">
        <v>832</v>
      </c>
      <c r="C153" s="16" t="s">
        <v>691</v>
      </c>
      <c r="D153" s="26">
        <v>62</v>
      </c>
      <c r="E153" s="24">
        <v>0</v>
      </c>
      <c r="F153" s="24">
        <v>2000</v>
      </c>
      <c r="G153" s="24">
        <v>50</v>
      </c>
      <c r="H153" s="24">
        <v>2</v>
      </c>
      <c r="I153" s="24">
        <v>0</v>
      </c>
      <c r="J153" s="24">
        <v>4</v>
      </c>
      <c r="K153" s="24">
        <v>0</v>
      </c>
      <c r="L153" s="26">
        <v>1</v>
      </c>
      <c r="M153" s="24">
        <v>2</v>
      </c>
      <c r="N153" s="26">
        <v>1</v>
      </c>
      <c r="O153" s="24">
        <v>300</v>
      </c>
      <c r="P153" s="24">
        <v>0</v>
      </c>
      <c r="Q153" s="24">
        <v>0</v>
      </c>
      <c r="R153" s="24">
        <v>25</v>
      </c>
      <c r="S153" s="24">
        <v>80</v>
      </c>
      <c r="T153" s="24">
        <v>0</v>
      </c>
      <c r="U153" s="24">
        <v>0</v>
      </c>
      <c r="V153" s="24">
        <v>0</v>
      </c>
      <c r="W153" s="24">
        <v>0</v>
      </c>
      <c r="X153" s="27">
        <v>0</v>
      </c>
      <c r="Y153" s="26">
        <v>250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6">
        <v>150</v>
      </c>
      <c r="AG153" s="24">
        <v>0</v>
      </c>
      <c r="AH153" s="28">
        <v>7</v>
      </c>
      <c r="AI153" s="28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  <c r="AP153" s="24">
        <v>0</v>
      </c>
      <c r="AQ153" s="24">
        <v>0</v>
      </c>
      <c r="AR153" s="26">
        <v>450</v>
      </c>
      <c r="AS153" s="24">
        <v>0</v>
      </c>
      <c r="AT153" s="24">
        <v>0</v>
      </c>
      <c r="AU153" s="24">
        <v>0</v>
      </c>
      <c r="AV153" s="24">
        <v>0</v>
      </c>
      <c r="AW153" s="24">
        <v>0</v>
      </c>
      <c r="AX153" s="26">
        <v>80</v>
      </c>
      <c r="AY153" s="23" t="s">
        <v>834</v>
      </c>
      <c r="AZ153" s="22">
        <v>1860</v>
      </c>
    </row>
    <row r="154" spans="1:52" ht="20" customHeight="1" x14ac:dyDescent="0.15">
      <c r="A154" s="18" t="s">
        <v>694</v>
      </c>
      <c r="B154" s="4" t="s">
        <v>833</v>
      </c>
      <c r="C154" s="4" t="s">
        <v>833</v>
      </c>
      <c r="D154" s="24">
        <v>17</v>
      </c>
      <c r="E154" s="24">
        <v>0</v>
      </c>
      <c r="F154" s="24">
        <v>1000</v>
      </c>
      <c r="G154" s="24">
        <v>25</v>
      </c>
      <c r="H154" s="24">
        <v>2</v>
      </c>
      <c r="I154" s="24">
        <v>0</v>
      </c>
      <c r="J154" s="24">
        <v>2</v>
      </c>
      <c r="K154" s="24">
        <v>0</v>
      </c>
      <c r="L154" s="24">
        <v>0</v>
      </c>
      <c r="M154" s="24">
        <v>0</v>
      </c>
      <c r="N154" s="26">
        <v>1</v>
      </c>
      <c r="O154" s="24">
        <v>250</v>
      </c>
      <c r="P154" s="24">
        <v>0</v>
      </c>
      <c r="Q154" s="24">
        <v>0</v>
      </c>
      <c r="R154" s="24">
        <v>0</v>
      </c>
      <c r="S154" s="26">
        <v>60</v>
      </c>
      <c r="T154" s="24">
        <v>0</v>
      </c>
      <c r="U154" s="24">
        <v>0</v>
      </c>
      <c r="V154" s="24">
        <v>0</v>
      </c>
      <c r="W154" s="24">
        <v>0</v>
      </c>
      <c r="X154" s="27">
        <v>0</v>
      </c>
      <c r="Y154" s="26">
        <v>100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6">
        <v>150</v>
      </c>
      <c r="AG154" s="24">
        <v>0</v>
      </c>
      <c r="AH154" s="24">
        <v>6</v>
      </c>
      <c r="AI154" s="24">
        <v>0</v>
      </c>
      <c r="AJ154" s="24">
        <v>0</v>
      </c>
      <c r="AK154" s="24">
        <v>0</v>
      </c>
      <c r="AL154" s="24">
        <v>0</v>
      </c>
      <c r="AM154" s="24">
        <v>0</v>
      </c>
      <c r="AN154" s="24">
        <v>0</v>
      </c>
      <c r="AO154" s="24">
        <v>0</v>
      </c>
      <c r="AP154" s="24">
        <v>0</v>
      </c>
      <c r="AQ154" s="24">
        <v>0</v>
      </c>
      <c r="AR154" s="26">
        <v>100</v>
      </c>
      <c r="AS154" s="24">
        <v>0</v>
      </c>
      <c r="AT154" s="24">
        <v>0</v>
      </c>
      <c r="AU154" s="24">
        <v>0</v>
      </c>
      <c r="AV154" s="24">
        <v>0</v>
      </c>
      <c r="AW154" s="24">
        <v>0</v>
      </c>
      <c r="AX154" s="26">
        <v>25</v>
      </c>
      <c r="AY154" s="23" t="s">
        <v>834</v>
      </c>
      <c r="AZ154" s="22">
        <v>1860</v>
      </c>
    </row>
  </sheetData>
  <phoneticPr fontId="3" type="noConversion"/>
  <conditionalFormatting sqref="D1:AZ1">
    <cfRule type="endsWith" dxfId="6" priority="2" operator="endsWith" text="/">
      <formula>RIGHT(D1,LEN("/"))="/"</formula>
    </cfRule>
    <cfRule type="endsWith" dxfId="5" priority="3" operator="endsWith" text="\">
      <formula>RIGHT(D1,LEN("\"))="\"</formula>
    </cfRule>
    <cfRule type="endsWith" dxfId="4" priority="4" operator="endsWith" text="'">
      <formula>RIGHT(D1,LEN("'"))="'"</formula>
    </cfRule>
  </conditionalFormatting>
  <conditionalFormatting sqref="D2:AX154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65"/>
  <sheetViews>
    <sheetView showGridLines="0" workbookViewId="0">
      <pane ySplit="1" topLeftCell="A2" activePane="bottomLeft" state="frozen"/>
      <selection activeCell="O1" sqref="O1"/>
      <selection pane="bottomLeft" activeCell="B26" sqref="B26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543</v>
      </c>
      <c r="B1" s="2" t="s">
        <v>544</v>
      </c>
      <c r="C1" s="2" t="s">
        <v>545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6" t="s">
        <v>192</v>
      </c>
      <c r="K1" s="6" t="s">
        <v>193</v>
      </c>
      <c r="L1" s="2" t="s">
        <v>194</v>
      </c>
      <c r="M1" s="2" t="s">
        <v>195</v>
      </c>
      <c r="N1" s="2" t="s">
        <v>196</v>
      </c>
      <c r="O1" s="6" t="s">
        <v>197</v>
      </c>
      <c r="P1" s="2" t="s">
        <v>198</v>
      </c>
      <c r="Q1" s="2" t="s">
        <v>199</v>
      </c>
      <c r="R1" s="2" t="s">
        <v>200</v>
      </c>
      <c r="S1" s="2" t="s">
        <v>201</v>
      </c>
      <c r="T1" s="2" t="s">
        <v>202</v>
      </c>
      <c r="U1" s="6" t="s">
        <v>203</v>
      </c>
      <c r="V1" s="6" t="s">
        <v>204</v>
      </c>
      <c r="W1" s="2" t="s">
        <v>205</v>
      </c>
      <c r="X1" s="2" t="s">
        <v>206</v>
      </c>
      <c r="Y1" s="2" t="s">
        <v>207</v>
      </c>
      <c r="Z1" s="2" t="s">
        <v>208</v>
      </c>
      <c r="AA1" s="2" t="s">
        <v>209</v>
      </c>
      <c r="AB1" s="2" t="s">
        <v>210</v>
      </c>
      <c r="AC1" s="6" t="s">
        <v>211</v>
      </c>
      <c r="AD1" s="2" t="s">
        <v>212</v>
      </c>
      <c r="AE1" s="2" t="s">
        <v>213</v>
      </c>
      <c r="AF1" s="6" t="s">
        <v>214</v>
      </c>
      <c r="AG1" s="2" t="s">
        <v>215</v>
      </c>
      <c r="AH1" s="2" t="s">
        <v>216</v>
      </c>
      <c r="AI1" s="2" t="s">
        <v>217</v>
      </c>
      <c r="AJ1" s="2" t="s">
        <v>218</v>
      </c>
      <c r="AK1" s="2" t="s">
        <v>219</v>
      </c>
      <c r="AL1" s="2" t="s">
        <v>220</v>
      </c>
      <c r="AM1" s="2" t="s">
        <v>221</v>
      </c>
      <c r="AN1" s="2" t="s">
        <v>222</v>
      </c>
      <c r="AO1" s="2" t="s">
        <v>223</v>
      </c>
      <c r="AP1" s="2" t="s">
        <v>224</v>
      </c>
      <c r="AQ1" s="2" t="s">
        <v>225</v>
      </c>
      <c r="AR1" s="2" t="s">
        <v>226</v>
      </c>
      <c r="AS1" s="2" t="s">
        <v>227</v>
      </c>
      <c r="AT1" s="2" t="s">
        <v>228</v>
      </c>
      <c r="AU1" s="2" t="s">
        <v>229</v>
      </c>
      <c r="AV1" s="2" t="s">
        <v>230</v>
      </c>
      <c r="AW1" s="2" t="s">
        <v>231</v>
      </c>
      <c r="AX1" s="6" t="s">
        <v>232</v>
      </c>
      <c r="AY1" s="2" t="s">
        <v>233</v>
      </c>
      <c r="AZ1" s="2" t="s">
        <v>234</v>
      </c>
    </row>
    <row r="2" spans="1:52" ht="20" customHeight="1" x14ac:dyDescent="0.15">
      <c r="A2" s="3" t="s">
        <v>21</v>
      </c>
      <c r="B2" s="4" t="s">
        <v>0</v>
      </c>
      <c r="C2" s="12"/>
      <c r="D2" s="5" t="s">
        <v>22</v>
      </c>
      <c r="E2" s="5" t="s">
        <v>23</v>
      </c>
      <c r="F2" s="5" t="s">
        <v>24</v>
      </c>
      <c r="G2" s="5" t="s">
        <v>22</v>
      </c>
      <c r="H2" s="5" t="s">
        <v>1</v>
      </c>
      <c r="I2" s="5" t="s">
        <v>0</v>
      </c>
      <c r="J2" s="5" t="s">
        <v>5</v>
      </c>
      <c r="K2" s="5" t="s">
        <v>0</v>
      </c>
      <c r="L2" s="5" t="s">
        <v>1</v>
      </c>
      <c r="M2" s="5" t="s">
        <v>25</v>
      </c>
      <c r="N2" s="5" t="s">
        <v>7</v>
      </c>
      <c r="O2" s="5" t="s">
        <v>26</v>
      </c>
      <c r="P2" s="5" t="s">
        <v>0</v>
      </c>
      <c r="Q2" s="5" t="s">
        <v>0</v>
      </c>
      <c r="R2" s="5" t="s">
        <v>27</v>
      </c>
      <c r="S2" s="5" t="s">
        <v>28</v>
      </c>
      <c r="T2" s="5" t="s">
        <v>0</v>
      </c>
      <c r="U2" s="5" t="s">
        <v>0</v>
      </c>
      <c r="V2" s="5" t="s">
        <v>0</v>
      </c>
      <c r="W2" s="5" t="s">
        <v>22</v>
      </c>
      <c r="X2" s="4" t="s">
        <v>4</v>
      </c>
      <c r="Y2" s="5" t="s">
        <v>156</v>
      </c>
      <c r="Z2" s="5" t="s">
        <v>0</v>
      </c>
      <c r="AA2" s="5" t="s">
        <v>0</v>
      </c>
      <c r="AB2" s="5" t="s">
        <v>0</v>
      </c>
      <c r="AC2" s="5" t="s">
        <v>9</v>
      </c>
      <c r="AD2" s="5" t="s">
        <v>0</v>
      </c>
      <c r="AE2" s="5" t="s">
        <v>0</v>
      </c>
      <c r="AF2" s="5" t="s">
        <v>124</v>
      </c>
      <c r="AG2" s="5" t="s">
        <v>124</v>
      </c>
      <c r="AH2" s="5" t="s">
        <v>19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75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96</v>
      </c>
    </row>
    <row r="3" spans="1:52" ht="20" customHeight="1" x14ac:dyDescent="0.15">
      <c r="A3" s="3" t="s">
        <v>1</v>
      </c>
      <c r="B3" s="4" t="s">
        <v>0</v>
      </c>
      <c r="C3" s="12"/>
      <c r="D3" s="5" t="s">
        <v>29</v>
      </c>
      <c r="E3" s="5" t="s">
        <v>23</v>
      </c>
      <c r="F3" s="5" t="s">
        <v>30</v>
      </c>
      <c r="G3" s="5" t="s">
        <v>27</v>
      </c>
      <c r="H3" s="5" t="s">
        <v>1</v>
      </c>
      <c r="I3" s="5" t="s">
        <v>0</v>
      </c>
      <c r="J3" s="5" t="s">
        <v>5</v>
      </c>
      <c r="K3" s="5" t="s">
        <v>1</v>
      </c>
      <c r="L3" s="5" t="s">
        <v>13</v>
      </c>
      <c r="M3" s="5" t="s">
        <v>0</v>
      </c>
      <c r="N3" s="5" t="s">
        <v>5</v>
      </c>
      <c r="O3" s="5" t="s">
        <v>31</v>
      </c>
      <c r="P3" s="5" t="s">
        <v>32</v>
      </c>
      <c r="Q3" s="5" t="s">
        <v>13</v>
      </c>
      <c r="R3" s="5" t="s">
        <v>33</v>
      </c>
      <c r="S3" s="5" t="s">
        <v>22</v>
      </c>
      <c r="T3" s="5" t="s">
        <v>0</v>
      </c>
      <c r="U3" s="5" t="s">
        <v>0</v>
      </c>
      <c r="V3" s="5" t="s">
        <v>0</v>
      </c>
      <c r="W3" s="5" t="s">
        <v>0</v>
      </c>
      <c r="X3" s="4" t="s">
        <v>0</v>
      </c>
      <c r="Y3" s="5" t="s">
        <v>47</v>
      </c>
      <c r="Z3" s="5" t="s">
        <v>0</v>
      </c>
      <c r="AA3" s="5" t="s">
        <v>39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156</v>
      </c>
      <c r="AG3" s="5" t="s">
        <v>22</v>
      </c>
      <c r="AH3" s="5" t="s">
        <v>39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100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33</v>
      </c>
    </row>
    <row r="4" spans="1:52" ht="20" customHeight="1" x14ac:dyDescent="0.15">
      <c r="A4" s="3" t="s">
        <v>2</v>
      </c>
      <c r="B4" s="4" t="s">
        <v>34</v>
      </c>
      <c r="C4" s="12"/>
      <c r="D4" s="5" t="s">
        <v>35</v>
      </c>
      <c r="E4" s="5" t="s">
        <v>9</v>
      </c>
      <c r="F4" s="5" t="s">
        <v>36</v>
      </c>
      <c r="G4" s="5" t="s">
        <v>23</v>
      </c>
      <c r="H4" s="5" t="s">
        <v>37</v>
      </c>
      <c r="I4" s="5" t="s">
        <v>0</v>
      </c>
      <c r="J4" s="5" t="s">
        <v>3</v>
      </c>
      <c r="K4" s="5" t="s">
        <v>1</v>
      </c>
      <c r="L4" s="5" t="s">
        <v>1</v>
      </c>
      <c r="M4" s="5" t="s">
        <v>0</v>
      </c>
      <c r="N4" s="5" t="s">
        <v>1</v>
      </c>
      <c r="O4" s="5" t="s">
        <v>38</v>
      </c>
      <c r="P4" s="5" t="s">
        <v>0</v>
      </c>
      <c r="Q4" s="5" t="s">
        <v>0</v>
      </c>
      <c r="R4" s="5" t="s">
        <v>39</v>
      </c>
      <c r="S4" s="5" t="s">
        <v>40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0</v>
      </c>
      <c r="Y4" s="5" t="s">
        <v>235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156</v>
      </c>
      <c r="AG4" s="5" t="s">
        <v>47</v>
      </c>
      <c r="AH4" s="5" t="s">
        <v>19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28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14</v>
      </c>
    </row>
    <row r="5" spans="1:52" ht="20" customHeight="1" x14ac:dyDescent="0.15">
      <c r="A5" s="3" t="s">
        <v>3</v>
      </c>
      <c r="B5" s="4" t="s">
        <v>41</v>
      </c>
      <c r="C5" s="12"/>
      <c r="D5" s="5" t="s">
        <v>42</v>
      </c>
      <c r="E5" s="5" t="s">
        <v>43</v>
      </c>
      <c r="F5" s="5" t="s">
        <v>36</v>
      </c>
      <c r="G5" s="5" t="s">
        <v>23</v>
      </c>
      <c r="H5" s="5" t="s">
        <v>37</v>
      </c>
      <c r="I5" s="5" t="s">
        <v>0</v>
      </c>
      <c r="J5" s="5" t="s">
        <v>2</v>
      </c>
      <c r="K5" s="5" t="s">
        <v>1</v>
      </c>
      <c r="L5" s="5" t="s">
        <v>4</v>
      </c>
      <c r="M5" s="5" t="s">
        <v>7</v>
      </c>
      <c r="N5" s="5" t="s">
        <v>1</v>
      </c>
      <c r="O5" s="5" t="s">
        <v>28</v>
      </c>
      <c r="P5" s="5" t="s">
        <v>19</v>
      </c>
      <c r="Q5" s="5" t="s">
        <v>0</v>
      </c>
      <c r="R5" s="5" t="s">
        <v>44</v>
      </c>
      <c r="S5" s="5" t="s">
        <v>45</v>
      </c>
      <c r="T5" s="5" t="s">
        <v>0</v>
      </c>
      <c r="U5" s="5" t="s">
        <v>0</v>
      </c>
      <c r="V5" s="5" t="s">
        <v>0</v>
      </c>
      <c r="W5" s="5" t="s">
        <v>17</v>
      </c>
      <c r="X5" s="4" t="s">
        <v>0</v>
      </c>
      <c r="Y5" s="5" t="s">
        <v>47</v>
      </c>
      <c r="Z5" s="5" t="s">
        <v>0</v>
      </c>
      <c r="AA5" s="5" t="s">
        <v>0</v>
      </c>
      <c r="AB5" s="5" t="s">
        <v>5</v>
      </c>
      <c r="AC5" s="5" t="s">
        <v>0</v>
      </c>
      <c r="AD5" s="5" t="s">
        <v>0</v>
      </c>
      <c r="AE5" s="5" t="s">
        <v>0</v>
      </c>
      <c r="AF5" s="5" t="s">
        <v>28</v>
      </c>
      <c r="AG5" s="5" t="s">
        <v>22</v>
      </c>
      <c r="AH5" s="5" t="s">
        <v>19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93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23</v>
      </c>
    </row>
    <row r="6" spans="1:52" ht="20" customHeight="1" x14ac:dyDescent="0.15">
      <c r="A6" s="3" t="s">
        <v>4</v>
      </c>
      <c r="B6" s="4" t="s">
        <v>46</v>
      </c>
      <c r="C6" s="12"/>
      <c r="D6" s="5" t="s">
        <v>47</v>
      </c>
      <c r="E6" s="5" t="s">
        <v>33</v>
      </c>
      <c r="F6" s="5" t="s">
        <v>48</v>
      </c>
      <c r="G6" s="5" t="s">
        <v>49</v>
      </c>
      <c r="H6" s="5" t="s">
        <v>2</v>
      </c>
      <c r="I6" s="5" t="s">
        <v>0</v>
      </c>
      <c r="J6" s="5" t="s">
        <v>6</v>
      </c>
      <c r="K6" s="5" t="s">
        <v>1</v>
      </c>
      <c r="L6" s="5" t="s">
        <v>50</v>
      </c>
      <c r="M6" s="5" t="s">
        <v>35</v>
      </c>
      <c r="N6" s="5" t="s">
        <v>4</v>
      </c>
      <c r="O6" s="5" t="s">
        <v>51</v>
      </c>
      <c r="P6" s="5" t="s">
        <v>52</v>
      </c>
      <c r="Q6" s="5" t="s">
        <v>11</v>
      </c>
      <c r="R6" s="5" t="s">
        <v>44</v>
      </c>
      <c r="S6" s="5" t="s">
        <v>53</v>
      </c>
      <c r="T6" s="5" t="s">
        <v>0</v>
      </c>
      <c r="U6" s="5" t="s">
        <v>0</v>
      </c>
      <c r="V6" s="5" t="s">
        <v>0</v>
      </c>
      <c r="W6" s="5" t="s">
        <v>23</v>
      </c>
      <c r="X6" s="4" t="s">
        <v>13</v>
      </c>
      <c r="Y6" s="5" t="s">
        <v>236</v>
      </c>
      <c r="Z6" s="5" t="s">
        <v>0</v>
      </c>
      <c r="AA6" s="5" t="s">
        <v>0</v>
      </c>
      <c r="AB6" s="5" t="s">
        <v>19</v>
      </c>
      <c r="AC6" s="5" t="s">
        <v>0</v>
      </c>
      <c r="AD6" s="5" t="s">
        <v>0</v>
      </c>
      <c r="AE6" s="5" t="s">
        <v>0</v>
      </c>
      <c r="AF6" s="5" t="s">
        <v>85</v>
      </c>
      <c r="AG6" s="5" t="s">
        <v>47</v>
      </c>
      <c r="AH6" s="5" t="s">
        <v>66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237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51</v>
      </c>
    </row>
    <row r="7" spans="1:52" ht="20" customHeight="1" x14ac:dyDescent="0.15">
      <c r="A7" s="3" t="s">
        <v>5</v>
      </c>
      <c r="B7" s="4" t="s">
        <v>54</v>
      </c>
      <c r="C7" s="12"/>
      <c r="D7" s="5" t="s">
        <v>43</v>
      </c>
      <c r="E7" s="5" t="s">
        <v>42</v>
      </c>
      <c r="F7" s="5" t="s">
        <v>55</v>
      </c>
      <c r="G7" s="5" t="s">
        <v>23</v>
      </c>
      <c r="H7" s="5" t="s">
        <v>1</v>
      </c>
      <c r="I7" s="5" t="s">
        <v>0</v>
      </c>
      <c r="J7" s="5" t="s">
        <v>0</v>
      </c>
      <c r="K7" s="5" t="s">
        <v>56</v>
      </c>
      <c r="L7" s="5" t="s">
        <v>2</v>
      </c>
      <c r="M7" s="5" t="s">
        <v>0</v>
      </c>
      <c r="N7" s="5" t="s">
        <v>0</v>
      </c>
      <c r="O7" s="5" t="s">
        <v>57</v>
      </c>
      <c r="P7" s="5" t="s">
        <v>0</v>
      </c>
      <c r="Q7" s="5" t="s">
        <v>0</v>
      </c>
      <c r="R7" s="5" t="s">
        <v>58</v>
      </c>
      <c r="S7" s="5" t="s">
        <v>45</v>
      </c>
      <c r="T7" s="5" t="s">
        <v>0</v>
      </c>
      <c r="U7" s="5" t="s">
        <v>0</v>
      </c>
      <c r="V7" s="5" t="s">
        <v>0</v>
      </c>
      <c r="W7" s="5" t="s">
        <v>0</v>
      </c>
      <c r="X7" s="4" t="s">
        <v>0</v>
      </c>
      <c r="Y7" s="5" t="s">
        <v>22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22</v>
      </c>
      <c r="AG7" s="5" t="s">
        <v>0</v>
      </c>
      <c r="AH7" s="5" t="s">
        <v>44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75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44</v>
      </c>
    </row>
    <row r="8" spans="1:52" ht="20" customHeight="1" x14ac:dyDescent="0.15">
      <c r="A8" s="3" t="s">
        <v>6</v>
      </c>
      <c r="B8" s="4" t="s">
        <v>59</v>
      </c>
      <c r="C8" s="12"/>
      <c r="D8" s="5" t="s">
        <v>27</v>
      </c>
      <c r="E8" s="5" t="s">
        <v>60</v>
      </c>
      <c r="F8" s="5" t="s">
        <v>61</v>
      </c>
      <c r="G8" s="5" t="s">
        <v>57</v>
      </c>
      <c r="H8" s="5" t="s">
        <v>3</v>
      </c>
      <c r="I8" s="5" t="s">
        <v>0</v>
      </c>
      <c r="J8" s="5" t="s">
        <v>4</v>
      </c>
      <c r="K8" s="5" t="s">
        <v>1</v>
      </c>
      <c r="L8" s="5" t="s">
        <v>19</v>
      </c>
      <c r="M8" s="5" t="s">
        <v>23</v>
      </c>
      <c r="N8" s="5" t="s">
        <v>37</v>
      </c>
      <c r="O8" s="5" t="s">
        <v>62</v>
      </c>
      <c r="P8" s="5" t="s">
        <v>63</v>
      </c>
      <c r="Q8" s="5" t="s">
        <v>0</v>
      </c>
      <c r="R8" s="5" t="s">
        <v>23</v>
      </c>
      <c r="S8" s="5" t="s">
        <v>64</v>
      </c>
      <c r="T8" s="5" t="s">
        <v>0</v>
      </c>
      <c r="U8" s="5" t="s">
        <v>0</v>
      </c>
      <c r="V8" s="5" t="s">
        <v>0</v>
      </c>
      <c r="W8" s="5" t="s">
        <v>64</v>
      </c>
      <c r="X8" s="4" t="s">
        <v>0</v>
      </c>
      <c r="Y8" s="5" t="s">
        <v>47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5" t="s">
        <v>69</v>
      </c>
      <c r="AG8" s="5" t="s">
        <v>47</v>
      </c>
      <c r="AH8" s="5" t="s">
        <v>23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238</v>
      </c>
      <c r="AS8" s="5" t="s">
        <v>0</v>
      </c>
      <c r="AT8" s="5" t="s">
        <v>0</v>
      </c>
      <c r="AU8" s="5" t="s">
        <v>19</v>
      </c>
      <c r="AV8" s="5" t="s">
        <v>39</v>
      </c>
      <c r="AW8" s="5" t="s">
        <v>0</v>
      </c>
      <c r="AX8" s="5" t="s">
        <v>27</v>
      </c>
    </row>
    <row r="9" spans="1:52" ht="20" customHeight="1" x14ac:dyDescent="0.15">
      <c r="A9" s="3" t="s">
        <v>0</v>
      </c>
      <c r="B9" s="4" t="s">
        <v>65</v>
      </c>
      <c r="C9" s="12"/>
      <c r="D9" s="5" t="s">
        <v>27</v>
      </c>
      <c r="E9" s="5" t="s">
        <v>66</v>
      </c>
      <c r="F9" s="5" t="s">
        <v>67</v>
      </c>
      <c r="G9" s="5" t="s">
        <v>27</v>
      </c>
      <c r="H9" s="5" t="s">
        <v>3</v>
      </c>
      <c r="I9" s="5" t="s">
        <v>0</v>
      </c>
      <c r="J9" s="5" t="s">
        <v>2</v>
      </c>
      <c r="K9" s="5" t="s">
        <v>0</v>
      </c>
      <c r="L9" s="5" t="s">
        <v>4</v>
      </c>
      <c r="M9" s="5" t="s">
        <v>68</v>
      </c>
      <c r="N9" s="5" t="s">
        <v>2</v>
      </c>
      <c r="O9" s="5" t="s">
        <v>69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0</v>
      </c>
      <c r="X9" s="4" t="s">
        <v>0</v>
      </c>
      <c r="Y9" s="5" t="s">
        <v>47</v>
      </c>
      <c r="Z9" s="5" t="s">
        <v>0</v>
      </c>
      <c r="AA9" s="5" t="s">
        <v>0</v>
      </c>
      <c r="AB9" s="5" t="s">
        <v>9</v>
      </c>
      <c r="AC9" s="5" t="s">
        <v>0</v>
      </c>
      <c r="AD9" s="5" t="s">
        <v>0</v>
      </c>
      <c r="AE9" s="5" t="s">
        <v>0</v>
      </c>
      <c r="AF9" s="5" t="s">
        <v>28</v>
      </c>
      <c r="AG9" s="5" t="s">
        <v>0</v>
      </c>
      <c r="AH9" s="5" t="s">
        <v>63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31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23</v>
      </c>
    </row>
    <row r="10" spans="1:52" ht="20" customHeight="1" x14ac:dyDescent="0.15">
      <c r="A10" s="3" t="s">
        <v>8</v>
      </c>
      <c r="B10" s="4" t="s">
        <v>70</v>
      </c>
      <c r="C10" s="12"/>
      <c r="D10" s="5" t="s">
        <v>22</v>
      </c>
      <c r="E10" s="5" t="s">
        <v>23</v>
      </c>
      <c r="F10" s="5" t="s">
        <v>71</v>
      </c>
      <c r="G10" s="5" t="s">
        <v>22</v>
      </c>
      <c r="H10" s="5" t="s">
        <v>2</v>
      </c>
      <c r="I10" s="5" t="s">
        <v>0</v>
      </c>
      <c r="J10" s="5" t="s">
        <v>3</v>
      </c>
      <c r="K10" s="5" t="s">
        <v>0</v>
      </c>
      <c r="L10" s="5" t="s">
        <v>3</v>
      </c>
      <c r="M10" s="5" t="s">
        <v>23</v>
      </c>
      <c r="N10" s="5" t="s">
        <v>37</v>
      </c>
      <c r="O10" s="5" t="s">
        <v>69</v>
      </c>
      <c r="P10" s="5" t="s">
        <v>72</v>
      </c>
      <c r="Q10" s="5" t="s">
        <v>0</v>
      </c>
      <c r="R10" s="5" t="s">
        <v>39</v>
      </c>
      <c r="S10" s="5" t="s">
        <v>27</v>
      </c>
      <c r="T10" s="5" t="s">
        <v>0</v>
      </c>
      <c r="U10" s="5" t="s">
        <v>0</v>
      </c>
      <c r="V10" s="5" t="s">
        <v>0</v>
      </c>
      <c r="W10" s="5" t="s">
        <v>64</v>
      </c>
      <c r="X10" s="4" t="s">
        <v>0</v>
      </c>
      <c r="Y10" s="5" t="s">
        <v>23</v>
      </c>
      <c r="Z10" s="5" t="s">
        <v>0</v>
      </c>
      <c r="AA10" s="5" t="s">
        <v>0</v>
      </c>
      <c r="AB10" s="5" t="s">
        <v>19</v>
      </c>
      <c r="AC10" s="5" t="s">
        <v>0</v>
      </c>
      <c r="AD10" s="5" t="s">
        <v>0</v>
      </c>
      <c r="AE10" s="5" t="s">
        <v>0</v>
      </c>
      <c r="AF10" s="5" t="s">
        <v>47</v>
      </c>
      <c r="AG10" s="5" t="s">
        <v>0</v>
      </c>
      <c r="AH10" s="5" t="s">
        <v>19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63</v>
      </c>
    </row>
    <row r="11" spans="1:52" ht="20" customHeight="1" x14ac:dyDescent="0.15">
      <c r="A11" s="3" t="s">
        <v>9</v>
      </c>
      <c r="B11" s="4" t="s">
        <v>73</v>
      </c>
      <c r="C11" s="12"/>
      <c r="D11" s="5" t="s">
        <v>74</v>
      </c>
      <c r="E11" s="5" t="s">
        <v>39</v>
      </c>
      <c r="F11" s="5" t="s">
        <v>75</v>
      </c>
      <c r="G11" s="5" t="s">
        <v>44</v>
      </c>
      <c r="H11" s="5" t="s">
        <v>76</v>
      </c>
      <c r="I11" s="5" t="s">
        <v>0</v>
      </c>
      <c r="J11" s="5" t="s">
        <v>2</v>
      </c>
      <c r="K11" s="5" t="s">
        <v>0</v>
      </c>
      <c r="L11" s="5" t="s">
        <v>0</v>
      </c>
      <c r="M11" s="5" t="s">
        <v>9</v>
      </c>
      <c r="N11" s="5" t="s">
        <v>37</v>
      </c>
      <c r="O11" s="5" t="s">
        <v>28</v>
      </c>
      <c r="P11" s="5" t="s">
        <v>19</v>
      </c>
      <c r="Q11" s="5" t="s">
        <v>0</v>
      </c>
      <c r="R11" s="5" t="s">
        <v>19</v>
      </c>
      <c r="S11" s="5" t="s">
        <v>17</v>
      </c>
      <c r="T11" s="5" t="s">
        <v>0</v>
      </c>
      <c r="U11" s="5" t="s">
        <v>0</v>
      </c>
      <c r="V11" s="5" t="s">
        <v>0</v>
      </c>
      <c r="W11" s="5" t="s">
        <v>63</v>
      </c>
      <c r="X11" s="4" t="s">
        <v>0</v>
      </c>
      <c r="Y11" s="5" t="s">
        <v>0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0</v>
      </c>
      <c r="AG11" s="5" t="s">
        <v>0</v>
      </c>
      <c r="AH11" s="5" t="s">
        <v>0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0</v>
      </c>
    </row>
    <row r="12" spans="1:52" ht="20" customHeight="1" x14ac:dyDescent="0.15">
      <c r="A12" s="3" t="s">
        <v>10</v>
      </c>
      <c r="B12" s="4" t="s">
        <v>77</v>
      </c>
      <c r="C12" s="12"/>
      <c r="D12" s="5" t="s">
        <v>23</v>
      </c>
      <c r="E12" s="5" t="s">
        <v>22</v>
      </c>
      <c r="F12" s="5" t="s">
        <v>78</v>
      </c>
      <c r="G12" s="5" t="s">
        <v>23</v>
      </c>
      <c r="H12" s="5" t="s">
        <v>1</v>
      </c>
      <c r="I12" s="5" t="s">
        <v>0</v>
      </c>
      <c r="J12" s="5" t="s">
        <v>5</v>
      </c>
      <c r="K12" s="5" t="s">
        <v>0</v>
      </c>
      <c r="L12" s="5" t="s">
        <v>13</v>
      </c>
      <c r="M12" s="5" t="s">
        <v>0</v>
      </c>
      <c r="N12" s="5" t="s">
        <v>0</v>
      </c>
      <c r="O12" s="5" t="s">
        <v>79</v>
      </c>
      <c r="P12" s="5" t="s">
        <v>80</v>
      </c>
      <c r="Q12" s="5" t="s">
        <v>0</v>
      </c>
      <c r="R12" s="5" t="s">
        <v>0</v>
      </c>
      <c r="S12" s="5" t="s">
        <v>39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47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31</v>
      </c>
      <c r="AG12" s="5" t="s">
        <v>0</v>
      </c>
      <c r="AH12" s="5" t="s">
        <v>43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85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239</v>
      </c>
    </row>
    <row r="13" spans="1:52" ht="20" customHeight="1" x14ac:dyDescent="0.15">
      <c r="A13" s="3" t="s">
        <v>11</v>
      </c>
      <c r="B13" s="4" t="s">
        <v>81</v>
      </c>
      <c r="C13" s="12"/>
      <c r="D13" s="5" t="s">
        <v>23</v>
      </c>
      <c r="E13" s="5" t="s">
        <v>0</v>
      </c>
      <c r="F13" s="5" t="s">
        <v>82</v>
      </c>
      <c r="G13" s="5" t="s">
        <v>44</v>
      </c>
      <c r="H13" s="5" t="s">
        <v>0</v>
      </c>
      <c r="I13" s="5" t="s">
        <v>0</v>
      </c>
      <c r="J13" s="5" t="s">
        <v>1</v>
      </c>
      <c r="K13" s="5" t="s">
        <v>1</v>
      </c>
      <c r="L13" s="5" t="s">
        <v>5</v>
      </c>
      <c r="M13" s="5" t="s">
        <v>0</v>
      </c>
      <c r="N13" s="5" t="s">
        <v>37</v>
      </c>
      <c r="O13" s="5" t="s">
        <v>47</v>
      </c>
      <c r="P13" s="5" t="s">
        <v>4</v>
      </c>
      <c r="Q13" s="5" t="s">
        <v>0</v>
      </c>
      <c r="R13" s="5" t="s">
        <v>0</v>
      </c>
      <c r="S13" s="5" t="s">
        <v>0</v>
      </c>
      <c r="T13" s="5" t="s">
        <v>0</v>
      </c>
      <c r="U13" s="5" t="s">
        <v>0</v>
      </c>
      <c r="V13" s="5" t="s">
        <v>0</v>
      </c>
      <c r="W13" s="5" t="s">
        <v>0</v>
      </c>
      <c r="X13" s="4" t="s">
        <v>0</v>
      </c>
      <c r="Y13" s="5" t="s">
        <v>27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64</v>
      </c>
      <c r="AG13" s="5" t="s">
        <v>0</v>
      </c>
      <c r="AH13" s="5" t="s">
        <v>9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27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63</v>
      </c>
    </row>
    <row r="14" spans="1:52" ht="20" customHeight="1" x14ac:dyDescent="0.15">
      <c r="A14" s="3" t="s">
        <v>12</v>
      </c>
      <c r="B14" s="4" t="s">
        <v>83</v>
      </c>
      <c r="C14" s="12"/>
      <c r="D14" s="5" t="s">
        <v>29</v>
      </c>
      <c r="E14" s="5" t="s">
        <v>23</v>
      </c>
      <c r="F14" s="5" t="s">
        <v>84</v>
      </c>
      <c r="G14" s="5" t="s">
        <v>27</v>
      </c>
      <c r="H14" s="5" t="s">
        <v>5</v>
      </c>
      <c r="I14" s="5" t="s">
        <v>0</v>
      </c>
      <c r="J14" s="5" t="s">
        <v>7</v>
      </c>
      <c r="K14" s="5" t="s">
        <v>0</v>
      </c>
      <c r="L14" s="5" t="s">
        <v>0</v>
      </c>
      <c r="M14" s="5" t="s">
        <v>11</v>
      </c>
      <c r="N14" s="5" t="s">
        <v>1</v>
      </c>
      <c r="O14" s="5" t="s">
        <v>85</v>
      </c>
      <c r="P14" s="5" t="s">
        <v>50</v>
      </c>
      <c r="Q14" s="5" t="s">
        <v>0</v>
      </c>
      <c r="R14" s="5" t="s">
        <v>19</v>
      </c>
      <c r="S14" s="5" t="s">
        <v>39</v>
      </c>
      <c r="T14" s="5" t="s">
        <v>0</v>
      </c>
      <c r="U14" s="5" t="s">
        <v>0</v>
      </c>
      <c r="V14" s="5" t="s">
        <v>0</v>
      </c>
      <c r="W14" s="5" t="s">
        <v>35</v>
      </c>
      <c r="X14" s="4" t="s">
        <v>0</v>
      </c>
      <c r="Y14" s="5" t="s">
        <v>28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69</v>
      </c>
      <c r="AG14" s="5" t="s">
        <v>85</v>
      </c>
      <c r="AH14" s="5" t="s">
        <v>39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28</v>
      </c>
      <c r="AS14" s="5" t="s">
        <v>0</v>
      </c>
      <c r="AT14" s="5" t="s">
        <v>0</v>
      </c>
      <c r="AU14" s="5" t="s">
        <v>0</v>
      </c>
      <c r="AV14" s="5" t="s">
        <v>14</v>
      </c>
      <c r="AW14" s="5" t="s">
        <v>0</v>
      </c>
      <c r="AX14" s="5" t="s">
        <v>63</v>
      </c>
    </row>
    <row r="15" spans="1:52" ht="20" customHeight="1" x14ac:dyDescent="0.15">
      <c r="A15" s="3" t="s">
        <v>13</v>
      </c>
      <c r="B15" s="4" t="s">
        <v>86</v>
      </c>
      <c r="C15" s="12"/>
      <c r="D15" s="5" t="s">
        <v>22</v>
      </c>
      <c r="E15" s="5" t="s">
        <v>29</v>
      </c>
      <c r="F15" s="5" t="s">
        <v>87</v>
      </c>
      <c r="G15" s="5" t="s">
        <v>22</v>
      </c>
      <c r="H15" s="5" t="s">
        <v>88</v>
      </c>
      <c r="I15" s="5" t="s">
        <v>0</v>
      </c>
      <c r="J15" s="5" t="s">
        <v>89</v>
      </c>
      <c r="K15" s="5" t="s">
        <v>1</v>
      </c>
      <c r="L15" s="5" t="s">
        <v>15</v>
      </c>
      <c r="M15" s="5" t="s">
        <v>90</v>
      </c>
      <c r="N15" s="5" t="s">
        <v>1</v>
      </c>
      <c r="O15" s="5" t="s">
        <v>91</v>
      </c>
      <c r="P15" s="5" t="s">
        <v>43</v>
      </c>
      <c r="Q15" s="5" t="s">
        <v>0</v>
      </c>
      <c r="R15" s="5" t="s">
        <v>23</v>
      </c>
      <c r="S15" s="5" t="s">
        <v>92</v>
      </c>
      <c r="T15" s="5" t="s">
        <v>0</v>
      </c>
      <c r="U15" s="5" t="s">
        <v>0</v>
      </c>
      <c r="V15" s="5" t="s">
        <v>0</v>
      </c>
      <c r="W15" s="5" t="s">
        <v>93</v>
      </c>
      <c r="X15" s="4" t="s">
        <v>0</v>
      </c>
      <c r="Y15" s="5" t="s">
        <v>27</v>
      </c>
      <c r="Z15" s="5" t="s">
        <v>0</v>
      </c>
      <c r="AA15" s="5" t="s">
        <v>0</v>
      </c>
      <c r="AB15" s="5" t="s">
        <v>44</v>
      </c>
      <c r="AC15" s="5" t="s">
        <v>0</v>
      </c>
      <c r="AD15" s="5" t="s">
        <v>0</v>
      </c>
      <c r="AE15" s="5" t="s">
        <v>0</v>
      </c>
      <c r="AF15" s="5" t="s">
        <v>124</v>
      </c>
      <c r="AG15" s="5" t="s">
        <v>57</v>
      </c>
      <c r="AH15" s="5" t="s">
        <v>23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240</v>
      </c>
      <c r="AS15" s="5" t="s">
        <v>0</v>
      </c>
      <c r="AT15" s="5" t="s">
        <v>0</v>
      </c>
      <c r="AU15" s="5" t="s">
        <v>0</v>
      </c>
      <c r="AV15" s="5" t="s">
        <v>241</v>
      </c>
      <c r="AW15" s="5" t="s">
        <v>0</v>
      </c>
      <c r="AX15" s="5" t="s">
        <v>27</v>
      </c>
    </row>
    <row r="16" spans="1:52" ht="20" customHeight="1" x14ac:dyDescent="0.15">
      <c r="A16" s="3" t="s">
        <v>14</v>
      </c>
      <c r="B16" s="4" t="s">
        <v>94</v>
      </c>
      <c r="C16" s="12"/>
      <c r="D16" s="5" t="s">
        <v>33</v>
      </c>
      <c r="E16" s="5" t="s">
        <v>45</v>
      </c>
      <c r="F16" s="5" t="s">
        <v>71</v>
      </c>
      <c r="G16" s="5" t="s">
        <v>95</v>
      </c>
      <c r="H16" s="5" t="s">
        <v>7</v>
      </c>
      <c r="I16" s="5" t="s">
        <v>0</v>
      </c>
      <c r="J16" s="5" t="s">
        <v>14</v>
      </c>
      <c r="K16" s="5" t="s">
        <v>0</v>
      </c>
      <c r="L16" s="5" t="s">
        <v>0</v>
      </c>
      <c r="M16" s="5" t="s">
        <v>0</v>
      </c>
      <c r="N16" s="5" t="s">
        <v>1</v>
      </c>
      <c r="O16" s="5" t="s">
        <v>96</v>
      </c>
      <c r="P16" s="5" t="s">
        <v>23</v>
      </c>
      <c r="Q16" s="5" t="s">
        <v>0</v>
      </c>
      <c r="R16" s="5" t="s">
        <v>0</v>
      </c>
      <c r="S16" s="5" t="s">
        <v>97</v>
      </c>
      <c r="T16" s="5" t="s">
        <v>0</v>
      </c>
      <c r="U16" s="5" t="s">
        <v>0</v>
      </c>
      <c r="V16" s="5" t="s">
        <v>0</v>
      </c>
      <c r="W16" s="5" t="s">
        <v>0</v>
      </c>
      <c r="X16" s="4" t="s">
        <v>0</v>
      </c>
      <c r="Y16" s="5" t="s">
        <v>23</v>
      </c>
      <c r="Z16" s="5" t="s">
        <v>0</v>
      </c>
      <c r="AA16" s="5" t="s">
        <v>0</v>
      </c>
      <c r="AB16" s="5" t="s">
        <v>0</v>
      </c>
      <c r="AC16" s="5" t="s">
        <v>9</v>
      </c>
      <c r="AD16" s="5" t="s">
        <v>0</v>
      </c>
      <c r="AE16" s="5" t="s">
        <v>0</v>
      </c>
      <c r="AF16" s="5" t="s">
        <v>47</v>
      </c>
      <c r="AG16" s="5" t="s">
        <v>242</v>
      </c>
      <c r="AH16" s="5" t="s">
        <v>63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124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63</v>
      </c>
    </row>
    <row r="17" spans="1:50" ht="20" customHeight="1" x14ac:dyDescent="0.15">
      <c r="A17" s="3" t="s">
        <v>15</v>
      </c>
      <c r="B17" s="4" t="s">
        <v>98</v>
      </c>
      <c r="C17" s="12"/>
      <c r="D17" s="5" t="s">
        <v>33</v>
      </c>
      <c r="E17" s="5" t="s">
        <v>45</v>
      </c>
      <c r="F17" s="5" t="s">
        <v>71</v>
      </c>
      <c r="G17" s="5" t="s">
        <v>45</v>
      </c>
      <c r="H17" s="5" t="s">
        <v>3</v>
      </c>
      <c r="I17" s="5" t="s">
        <v>0</v>
      </c>
      <c r="J17" s="5" t="s">
        <v>14</v>
      </c>
      <c r="K17" s="5" t="s">
        <v>1</v>
      </c>
      <c r="L17" s="5" t="s">
        <v>0</v>
      </c>
      <c r="M17" s="5" t="s">
        <v>0</v>
      </c>
      <c r="N17" s="5" t="s">
        <v>1</v>
      </c>
      <c r="O17" s="5" t="s">
        <v>82</v>
      </c>
      <c r="P17" s="5" t="s">
        <v>39</v>
      </c>
      <c r="Q17" s="5" t="s">
        <v>0</v>
      </c>
      <c r="R17" s="5" t="s">
        <v>0</v>
      </c>
      <c r="S17" s="5" t="s">
        <v>22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45</v>
      </c>
      <c r="Z17" s="5" t="s">
        <v>0</v>
      </c>
      <c r="AA17" s="5" t="s">
        <v>0</v>
      </c>
      <c r="AB17" s="5" t="s">
        <v>14</v>
      </c>
      <c r="AC17" s="5" t="s">
        <v>0</v>
      </c>
      <c r="AD17" s="5" t="s">
        <v>0</v>
      </c>
      <c r="AE17" s="5" t="s">
        <v>0</v>
      </c>
      <c r="AF17" s="5" t="s">
        <v>47</v>
      </c>
      <c r="AG17" s="5" t="s">
        <v>243</v>
      </c>
      <c r="AH17" s="5" t="s">
        <v>39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55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39</v>
      </c>
    </row>
    <row r="18" spans="1:50" ht="20" customHeight="1" x14ac:dyDescent="0.15">
      <c r="A18" s="3" t="s">
        <v>16</v>
      </c>
      <c r="B18" s="4" t="s">
        <v>99</v>
      </c>
      <c r="C18" s="12"/>
      <c r="D18" s="5" t="s">
        <v>42</v>
      </c>
      <c r="E18" s="5" t="s">
        <v>43</v>
      </c>
      <c r="F18" s="5" t="s">
        <v>100</v>
      </c>
      <c r="G18" s="5" t="s">
        <v>23</v>
      </c>
      <c r="H18" s="5" t="s">
        <v>1</v>
      </c>
      <c r="I18" s="5" t="s">
        <v>0</v>
      </c>
      <c r="J18" s="5" t="s">
        <v>6</v>
      </c>
      <c r="K18" s="5" t="s">
        <v>1</v>
      </c>
      <c r="L18" s="5" t="s">
        <v>9</v>
      </c>
      <c r="M18" s="5" t="s">
        <v>11</v>
      </c>
      <c r="N18" s="5" t="s">
        <v>37</v>
      </c>
      <c r="O18" s="5" t="s">
        <v>31</v>
      </c>
      <c r="P18" s="5" t="s">
        <v>39</v>
      </c>
      <c r="Q18" s="5" t="s">
        <v>0</v>
      </c>
      <c r="R18" s="5" t="s">
        <v>0</v>
      </c>
      <c r="S18" s="5" t="s">
        <v>44</v>
      </c>
      <c r="T18" s="5" t="s">
        <v>0</v>
      </c>
      <c r="U18" s="5" t="s">
        <v>0</v>
      </c>
      <c r="V18" s="5" t="s">
        <v>0</v>
      </c>
      <c r="W18" s="5" t="s">
        <v>39</v>
      </c>
      <c r="X18" s="4" t="s">
        <v>0</v>
      </c>
      <c r="Y18" s="5" t="s">
        <v>35</v>
      </c>
      <c r="Z18" s="5" t="s">
        <v>0</v>
      </c>
      <c r="AA18" s="5" t="s">
        <v>0</v>
      </c>
      <c r="AB18" s="5" t="s">
        <v>4</v>
      </c>
      <c r="AC18" s="5" t="s">
        <v>0</v>
      </c>
      <c r="AD18" s="5" t="s">
        <v>0</v>
      </c>
      <c r="AE18" s="5" t="s">
        <v>0</v>
      </c>
      <c r="AF18" s="5" t="s">
        <v>64</v>
      </c>
      <c r="AG18" s="5" t="s">
        <v>0</v>
      </c>
      <c r="AH18" s="5" t="s">
        <v>19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91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23</v>
      </c>
    </row>
    <row r="19" spans="1:50" ht="20" customHeight="1" x14ac:dyDescent="0.15">
      <c r="A19" s="3" t="s">
        <v>17</v>
      </c>
      <c r="B19" s="4" t="s">
        <v>101</v>
      </c>
      <c r="C19" s="12"/>
      <c r="D19" s="5" t="s">
        <v>66</v>
      </c>
      <c r="E19" s="5" t="s">
        <v>19</v>
      </c>
      <c r="F19" s="5" t="s">
        <v>75</v>
      </c>
      <c r="G19" s="5" t="s">
        <v>44</v>
      </c>
      <c r="H19" s="5" t="s">
        <v>0</v>
      </c>
      <c r="I19" s="5" t="s">
        <v>0</v>
      </c>
      <c r="J19" s="5" t="s">
        <v>37</v>
      </c>
      <c r="K19" s="5" t="s">
        <v>1</v>
      </c>
      <c r="L19" s="5" t="s">
        <v>4</v>
      </c>
      <c r="M19" s="5" t="s">
        <v>0</v>
      </c>
      <c r="N19" s="5" t="s">
        <v>37</v>
      </c>
      <c r="O19" s="5" t="s">
        <v>102</v>
      </c>
      <c r="P19" s="5" t="s">
        <v>19</v>
      </c>
      <c r="Q19" s="5" t="s">
        <v>0</v>
      </c>
      <c r="R19" s="5" t="s">
        <v>0</v>
      </c>
      <c r="S19" s="5" t="s">
        <v>45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244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22</v>
      </c>
      <c r="AG19" s="5" t="s">
        <v>0</v>
      </c>
      <c r="AH19" s="5" t="s">
        <v>14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124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14</v>
      </c>
    </row>
    <row r="20" spans="1:50" ht="20" customHeight="1" x14ac:dyDescent="0.15">
      <c r="A20" s="3" t="s">
        <v>18</v>
      </c>
      <c r="B20" s="4" t="s">
        <v>103</v>
      </c>
      <c r="C20" s="12"/>
      <c r="D20" s="5" t="s">
        <v>22</v>
      </c>
      <c r="E20" s="5" t="s">
        <v>104</v>
      </c>
      <c r="F20" s="5" t="s">
        <v>105</v>
      </c>
      <c r="G20" s="5" t="s">
        <v>45</v>
      </c>
      <c r="H20" s="5" t="s">
        <v>1</v>
      </c>
      <c r="I20" s="5" t="s">
        <v>0</v>
      </c>
      <c r="J20" s="5" t="s">
        <v>106</v>
      </c>
      <c r="K20" s="5" t="s">
        <v>1</v>
      </c>
      <c r="L20" s="5" t="s">
        <v>7</v>
      </c>
      <c r="M20" s="5" t="s">
        <v>0</v>
      </c>
      <c r="N20" s="5" t="s">
        <v>107</v>
      </c>
      <c r="O20" s="5" t="s">
        <v>96</v>
      </c>
      <c r="P20" s="5" t="s">
        <v>35</v>
      </c>
      <c r="Q20" s="5" t="s">
        <v>0</v>
      </c>
      <c r="R20" s="5" t="s">
        <v>0</v>
      </c>
      <c r="S20" s="5" t="s">
        <v>64</v>
      </c>
      <c r="T20" s="5" t="s">
        <v>0</v>
      </c>
      <c r="U20" s="5" t="s">
        <v>0</v>
      </c>
      <c r="V20" s="5" t="s">
        <v>0</v>
      </c>
      <c r="W20" s="5" t="s">
        <v>0</v>
      </c>
      <c r="X20" s="4" t="s">
        <v>0</v>
      </c>
      <c r="Y20" s="5" t="s">
        <v>27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100</v>
      </c>
      <c r="AG20" s="5" t="s">
        <v>0</v>
      </c>
      <c r="AH20" s="5" t="s">
        <v>63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156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14</v>
      </c>
    </row>
    <row r="21" spans="1:50" ht="20" customHeight="1" x14ac:dyDescent="0.15">
      <c r="A21" s="3" t="s">
        <v>19</v>
      </c>
      <c r="B21" s="4" t="s">
        <v>108</v>
      </c>
      <c r="C21" s="12"/>
      <c r="D21" s="5" t="s">
        <v>45</v>
      </c>
      <c r="E21" s="5" t="s">
        <v>109</v>
      </c>
      <c r="F21" s="5" t="s">
        <v>110</v>
      </c>
      <c r="G21" s="5" t="s">
        <v>27</v>
      </c>
      <c r="H21" s="5" t="s">
        <v>1</v>
      </c>
      <c r="I21" s="5" t="s">
        <v>0</v>
      </c>
      <c r="J21" s="5" t="s">
        <v>4</v>
      </c>
      <c r="K21" s="5" t="s">
        <v>0</v>
      </c>
      <c r="L21" s="5" t="s">
        <v>8</v>
      </c>
      <c r="M21" s="5" t="s">
        <v>45</v>
      </c>
      <c r="N21" s="5" t="s">
        <v>1</v>
      </c>
      <c r="O21" s="5" t="s">
        <v>31</v>
      </c>
      <c r="P21" s="5" t="s">
        <v>23</v>
      </c>
      <c r="Q21" s="5" t="s">
        <v>0</v>
      </c>
      <c r="R21" s="5" t="s">
        <v>0</v>
      </c>
      <c r="S21" s="5" t="s">
        <v>45</v>
      </c>
      <c r="T21" s="5" t="s">
        <v>0</v>
      </c>
      <c r="U21" s="5" t="s">
        <v>0</v>
      </c>
      <c r="V21" s="5" t="s">
        <v>0</v>
      </c>
      <c r="W21" s="5" t="s">
        <v>28</v>
      </c>
      <c r="X21" s="4" t="s">
        <v>0</v>
      </c>
      <c r="Y21" s="5" t="s">
        <v>27</v>
      </c>
      <c r="Z21" s="5" t="s">
        <v>0</v>
      </c>
      <c r="AA21" s="5" t="s">
        <v>11</v>
      </c>
      <c r="AB21" s="5" t="s">
        <v>12</v>
      </c>
      <c r="AC21" s="5" t="s">
        <v>0</v>
      </c>
      <c r="AD21" s="5" t="s">
        <v>0</v>
      </c>
      <c r="AE21" s="5" t="s">
        <v>0</v>
      </c>
      <c r="AF21" s="5" t="s">
        <v>156</v>
      </c>
      <c r="AG21" s="5" t="s">
        <v>0</v>
      </c>
      <c r="AH21" s="5" t="s">
        <v>39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28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23</v>
      </c>
    </row>
    <row r="22" spans="1:50" ht="20" customHeight="1" x14ac:dyDescent="0.15">
      <c r="A22" s="3" t="s">
        <v>111</v>
      </c>
      <c r="B22" s="4" t="s">
        <v>112</v>
      </c>
      <c r="C22" s="12"/>
      <c r="D22" s="5" t="s">
        <v>63</v>
      </c>
      <c r="E22" s="5" t="s">
        <v>9</v>
      </c>
      <c r="F22" s="5" t="s">
        <v>51</v>
      </c>
      <c r="G22" s="5" t="s">
        <v>44</v>
      </c>
      <c r="H22" s="5" t="s">
        <v>37</v>
      </c>
      <c r="I22" s="5" t="s">
        <v>0</v>
      </c>
      <c r="J22" s="5" t="s">
        <v>0</v>
      </c>
      <c r="K22" s="5" t="s">
        <v>56</v>
      </c>
      <c r="L22" s="5" t="s">
        <v>0</v>
      </c>
      <c r="M22" s="5" t="s">
        <v>3</v>
      </c>
      <c r="N22" s="5" t="s">
        <v>37</v>
      </c>
      <c r="O22" s="5" t="s">
        <v>64</v>
      </c>
      <c r="P22" s="5" t="s">
        <v>0</v>
      </c>
      <c r="Q22" s="5" t="s">
        <v>0</v>
      </c>
      <c r="R22" s="5" t="s">
        <v>23</v>
      </c>
      <c r="S22" s="5" t="s">
        <v>47</v>
      </c>
      <c r="T22" s="5" t="s">
        <v>0</v>
      </c>
      <c r="U22" s="5" t="s">
        <v>0</v>
      </c>
      <c r="V22" s="5" t="s">
        <v>0</v>
      </c>
      <c r="W22" s="5" t="s">
        <v>0</v>
      </c>
      <c r="X22" s="4" t="s">
        <v>0</v>
      </c>
      <c r="Y22" s="5" t="s">
        <v>47</v>
      </c>
      <c r="Z22" s="5" t="s">
        <v>0</v>
      </c>
      <c r="AA22" s="5" t="s">
        <v>0</v>
      </c>
      <c r="AB22" s="5" t="s">
        <v>63</v>
      </c>
      <c r="AC22" s="5" t="s">
        <v>0</v>
      </c>
      <c r="AD22" s="5" t="s">
        <v>0</v>
      </c>
      <c r="AE22" s="5" t="s">
        <v>0</v>
      </c>
      <c r="AF22" s="5" t="s">
        <v>124</v>
      </c>
      <c r="AG22" s="5" t="s">
        <v>0</v>
      </c>
      <c r="AH22" s="5" t="s">
        <v>14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19</v>
      </c>
    </row>
    <row r="23" spans="1:50" ht="20" customHeight="1" x14ac:dyDescent="0.15">
      <c r="A23" s="3" t="s">
        <v>106</v>
      </c>
      <c r="B23" s="4" t="s">
        <v>113</v>
      </c>
      <c r="C23" s="12"/>
      <c r="D23" s="5" t="s">
        <v>114</v>
      </c>
      <c r="E23" s="5" t="s">
        <v>19</v>
      </c>
      <c r="F23" s="5" t="s">
        <v>55</v>
      </c>
      <c r="G23" s="5" t="s">
        <v>23</v>
      </c>
      <c r="H23" s="5" t="s">
        <v>1</v>
      </c>
      <c r="I23" s="5" t="s">
        <v>0</v>
      </c>
      <c r="J23" s="5" t="s">
        <v>2</v>
      </c>
      <c r="K23" s="5" t="s">
        <v>0</v>
      </c>
      <c r="L23" s="5" t="s">
        <v>1</v>
      </c>
      <c r="M23" s="5" t="s">
        <v>0</v>
      </c>
      <c r="N23" s="5" t="s">
        <v>1</v>
      </c>
      <c r="O23" s="5" t="s">
        <v>28</v>
      </c>
      <c r="P23" s="5" t="s">
        <v>17</v>
      </c>
      <c r="Q23" s="5" t="s">
        <v>0</v>
      </c>
      <c r="R23" s="5" t="s">
        <v>0</v>
      </c>
      <c r="S23" s="5" t="s">
        <v>28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22</v>
      </c>
      <c r="Z23" s="5" t="s">
        <v>0</v>
      </c>
      <c r="AA23" s="5" t="s">
        <v>0</v>
      </c>
      <c r="AB23" s="5" t="s">
        <v>14</v>
      </c>
      <c r="AC23" s="5" t="s">
        <v>0</v>
      </c>
      <c r="AD23" s="5" t="s">
        <v>0</v>
      </c>
      <c r="AE23" s="5" t="s">
        <v>0</v>
      </c>
      <c r="AF23" s="5" t="s">
        <v>156</v>
      </c>
      <c r="AG23" s="5" t="s">
        <v>0</v>
      </c>
      <c r="AH23" s="5" t="s">
        <v>9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23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45</v>
      </c>
    </row>
    <row r="24" spans="1:50" ht="20" customHeight="1" x14ac:dyDescent="0.15">
      <c r="A24" s="3" t="s">
        <v>115</v>
      </c>
      <c r="B24" s="4" t="s">
        <v>116</v>
      </c>
      <c r="C24" s="12"/>
      <c r="D24" s="5" t="s">
        <v>29</v>
      </c>
      <c r="E24" s="5" t="s">
        <v>9</v>
      </c>
      <c r="F24" s="5" t="s">
        <v>117</v>
      </c>
      <c r="G24" s="5" t="s">
        <v>23</v>
      </c>
      <c r="H24" s="5" t="s">
        <v>37</v>
      </c>
      <c r="I24" s="5" t="s">
        <v>0</v>
      </c>
      <c r="J24" s="5" t="s">
        <v>1</v>
      </c>
      <c r="K24" s="5" t="s">
        <v>118</v>
      </c>
      <c r="L24" s="5" t="s">
        <v>4</v>
      </c>
      <c r="M24" s="5" t="s">
        <v>17</v>
      </c>
      <c r="N24" s="5" t="s">
        <v>1</v>
      </c>
      <c r="O24" s="5" t="s">
        <v>119</v>
      </c>
      <c r="P24" s="5" t="s">
        <v>11</v>
      </c>
      <c r="Q24" s="5" t="s">
        <v>0</v>
      </c>
      <c r="R24" s="5" t="s">
        <v>19</v>
      </c>
      <c r="S24" s="5" t="s">
        <v>63</v>
      </c>
      <c r="T24" s="5" t="s">
        <v>0</v>
      </c>
      <c r="U24" s="5" t="s">
        <v>0</v>
      </c>
      <c r="V24" s="5" t="s">
        <v>0</v>
      </c>
      <c r="W24" s="5" t="s">
        <v>23</v>
      </c>
      <c r="X24" s="4" t="s">
        <v>0</v>
      </c>
      <c r="Y24" s="5" t="s">
        <v>158</v>
      </c>
      <c r="Z24" s="5" t="s">
        <v>0</v>
      </c>
      <c r="AA24" s="5" t="s">
        <v>0</v>
      </c>
      <c r="AB24" s="5" t="s">
        <v>44</v>
      </c>
      <c r="AC24" s="5" t="s">
        <v>0</v>
      </c>
      <c r="AD24" s="5" t="s">
        <v>0</v>
      </c>
      <c r="AE24" s="5" t="s">
        <v>0</v>
      </c>
      <c r="AF24" s="5" t="s">
        <v>69</v>
      </c>
      <c r="AG24" s="5" t="s">
        <v>0</v>
      </c>
      <c r="AH24" s="5" t="s">
        <v>19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245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44</v>
      </c>
    </row>
    <row r="25" spans="1:50" ht="20" customHeight="1" x14ac:dyDescent="0.15">
      <c r="A25" s="3" t="s">
        <v>120</v>
      </c>
      <c r="B25" s="4" t="s">
        <v>121</v>
      </c>
      <c r="C25" s="12"/>
      <c r="D25" s="5" t="s">
        <v>122</v>
      </c>
      <c r="E25" s="5" t="s">
        <v>0</v>
      </c>
      <c r="F25" s="5" t="s">
        <v>75</v>
      </c>
      <c r="G25" s="5" t="s">
        <v>44</v>
      </c>
      <c r="H25" s="5" t="s">
        <v>1</v>
      </c>
      <c r="I25" s="5" t="s">
        <v>0</v>
      </c>
      <c r="J25" s="5" t="s">
        <v>0</v>
      </c>
      <c r="K25" s="5" t="s">
        <v>106</v>
      </c>
      <c r="L25" s="5" t="s">
        <v>2</v>
      </c>
      <c r="M25" s="5" t="s">
        <v>0</v>
      </c>
      <c r="N25" s="5" t="s">
        <v>37</v>
      </c>
      <c r="O25" s="5" t="s">
        <v>57</v>
      </c>
      <c r="P25" s="5" t="s">
        <v>0</v>
      </c>
      <c r="Q25" s="5" t="s">
        <v>0</v>
      </c>
      <c r="R25" s="5" t="s">
        <v>0</v>
      </c>
      <c r="S25" s="5" t="s">
        <v>27</v>
      </c>
      <c r="T25" s="5" t="s">
        <v>0</v>
      </c>
      <c r="U25" s="5" t="s">
        <v>0</v>
      </c>
      <c r="V25" s="5" t="s">
        <v>0</v>
      </c>
      <c r="W25" s="5" t="s">
        <v>0</v>
      </c>
      <c r="X25" s="4" t="s">
        <v>0</v>
      </c>
      <c r="Y25" s="5" t="s">
        <v>114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156</v>
      </c>
      <c r="AG25" s="5" t="s">
        <v>0</v>
      </c>
      <c r="AH25" s="5" t="s">
        <v>15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23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44</v>
      </c>
    </row>
    <row r="26" spans="1:50" ht="20" customHeight="1" x14ac:dyDescent="0.15">
      <c r="A26" s="3" t="s">
        <v>44</v>
      </c>
      <c r="B26" s="4" t="s">
        <v>123</v>
      </c>
      <c r="C26" s="12"/>
      <c r="D26" s="5" t="s">
        <v>39</v>
      </c>
      <c r="E26" s="5" t="s">
        <v>9</v>
      </c>
      <c r="F26" s="5" t="s">
        <v>124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11</v>
      </c>
      <c r="L26" s="5" t="s">
        <v>0</v>
      </c>
      <c r="M26" s="5" t="s">
        <v>0</v>
      </c>
      <c r="N26" s="5" t="s">
        <v>0</v>
      </c>
      <c r="O26" s="5" t="s">
        <v>33</v>
      </c>
      <c r="P26" s="5" t="s">
        <v>0</v>
      </c>
      <c r="Q26" s="5" t="s">
        <v>0</v>
      </c>
      <c r="R26" s="5" t="s">
        <v>0</v>
      </c>
      <c r="S26" s="5" t="s">
        <v>23</v>
      </c>
      <c r="T26" s="5" t="s">
        <v>0</v>
      </c>
      <c r="U26" s="5" t="s">
        <v>0</v>
      </c>
      <c r="V26" s="5" t="s">
        <v>0</v>
      </c>
      <c r="W26" s="5" t="s">
        <v>0</v>
      </c>
      <c r="X26" s="4" t="s">
        <v>0</v>
      </c>
      <c r="Y26" s="5" t="s">
        <v>104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27</v>
      </c>
      <c r="AG26" s="5" t="s">
        <v>0</v>
      </c>
      <c r="AH26" s="5" t="s">
        <v>5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19</v>
      </c>
    </row>
    <row r="27" spans="1:50" ht="20" customHeight="1" x14ac:dyDescent="0.15">
      <c r="A27" s="3" t="s">
        <v>50</v>
      </c>
      <c r="B27" s="4" t="s">
        <v>125</v>
      </c>
      <c r="C27" s="12"/>
      <c r="D27" s="5" t="s">
        <v>27</v>
      </c>
      <c r="E27" s="5" t="s">
        <v>29</v>
      </c>
      <c r="F27" s="5" t="s">
        <v>126</v>
      </c>
      <c r="G27" s="5" t="s">
        <v>23</v>
      </c>
      <c r="H27" s="5" t="s">
        <v>127</v>
      </c>
      <c r="I27" s="5" t="s">
        <v>0</v>
      </c>
      <c r="J27" s="5" t="s">
        <v>3</v>
      </c>
      <c r="K27" s="5" t="s">
        <v>1</v>
      </c>
      <c r="L27" s="5" t="s">
        <v>115</v>
      </c>
      <c r="M27" s="5" t="s">
        <v>0</v>
      </c>
      <c r="N27" s="5" t="s">
        <v>1</v>
      </c>
      <c r="O27" s="5" t="s">
        <v>85</v>
      </c>
      <c r="P27" s="5" t="s">
        <v>0</v>
      </c>
      <c r="Q27" s="5" t="s">
        <v>0</v>
      </c>
      <c r="R27" s="5" t="s">
        <v>0</v>
      </c>
      <c r="S27" s="5" t="s">
        <v>57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28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124</v>
      </c>
      <c r="AG27" s="5" t="s">
        <v>0</v>
      </c>
      <c r="AH27" s="5" t="s">
        <v>14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47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27</v>
      </c>
    </row>
    <row r="28" spans="1:50" ht="20" customHeight="1" x14ac:dyDescent="0.15">
      <c r="A28" s="3" t="s">
        <v>0</v>
      </c>
      <c r="B28" s="4" t="s">
        <v>128</v>
      </c>
      <c r="C28" s="12"/>
      <c r="D28" s="5" t="s">
        <v>35</v>
      </c>
      <c r="E28" s="5" t="s">
        <v>129</v>
      </c>
      <c r="F28" s="5" t="s">
        <v>36</v>
      </c>
      <c r="G28" s="5" t="s">
        <v>27</v>
      </c>
      <c r="H28" s="5" t="s">
        <v>1</v>
      </c>
      <c r="I28" s="5" t="s">
        <v>0</v>
      </c>
      <c r="J28" s="5" t="s">
        <v>2</v>
      </c>
      <c r="K28" s="5" t="s">
        <v>3</v>
      </c>
      <c r="L28" s="5" t="s">
        <v>4</v>
      </c>
      <c r="M28" s="5" t="s">
        <v>0</v>
      </c>
      <c r="N28" s="5" t="s">
        <v>1</v>
      </c>
      <c r="O28" s="5" t="s">
        <v>124</v>
      </c>
      <c r="P28" s="5" t="s">
        <v>0</v>
      </c>
      <c r="Q28" s="5" t="s">
        <v>0</v>
      </c>
      <c r="R28" s="5" t="s">
        <v>27</v>
      </c>
      <c r="S28" s="5" t="s">
        <v>49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124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156</v>
      </c>
      <c r="AG28" s="5" t="s">
        <v>0</v>
      </c>
      <c r="AH28" s="5" t="s">
        <v>23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23</v>
      </c>
    </row>
    <row r="29" spans="1:50" ht="20" customHeight="1" x14ac:dyDescent="0.15">
      <c r="A29" s="3" t="s">
        <v>130</v>
      </c>
      <c r="B29" s="4" t="s">
        <v>131</v>
      </c>
      <c r="C29" s="12"/>
      <c r="D29" s="5" t="s">
        <v>35</v>
      </c>
      <c r="E29" s="5" t="s">
        <v>44</v>
      </c>
      <c r="F29" s="5" t="s">
        <v>132</v>
      </c>
      <c r="G29" s="5" t="s">
        <v>23</v>
      </c>
      <c r="H29" s="5" t="s">
        <v>37</v>
      </c>
      <c r="I29" s="5" t="s">
        <v>0</v>
      </c>
      <c r="J29" s="5" t="s">
        <v>1</v>
      </c>
      <c r="K29" s="5" t="s">
        <v>1</v>
      </c>
      <c r="L29" s="5" t="s">
        <v>7</v>
      </c>
      <c r="M29" s="5" t="s">
        <v>0</v>
      </c>
      <c r="N29" s="5" t="s">
        <v>37</v>
      </c>
      <c r="O29" s="5" t="s">
        <v>57</v>
      </c>
      <c r="P29" s="5" t="s">
        <v>0</v>
      </c>
      <c r="Q29" s="5" t="s">
        <v>0</v>
      </c>
      <c r="R29" s="5" t="s">
        <v>0</v>
      </c>
      <c r="S29" s="5" t="s">
        <v>28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0</v>
      </c>
      <c r="Y29" s="5" t="s">
        <v>124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64</v>
      </c>
      <c r="AG29" s="5" t="s">
        <v>0</v>
      </c>
      <c r="AH29" s="5" t="s">
        <v>19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28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23</v>
      </c>
    </row>
    <row r="30" spans="1:50" ht="20" customHeight="1" x14ac:dyDescent="0.15">
      <c r="A30" s="3" t="s">
        <v>133</v>
      </c>
      <c r="B30" s="4" t="s">
        <v>134</v>
      </c>
      <c r="C30" s="12"/>
      <c r="D30" s="5" t="s">
        <v>135</v>
      </c>
      <c r="E30" s="5" t="s">
        <v>135</v>
      </c>
      <c r="F30" s="5" t="s">
        <v>100</v>
      </c>
      <c r="G30" s="5" t="s">
        <v>27</v>
      </c>
      <c r="H30" s="5" t="s">
        <v>2</v>
      </c>
      <c r="I30" s="5" t="s">
        <v>0</v>
      </c>
      <c r="J30" s="5" t="s">
        <v>136</v>
      </c>
      <c r="K30" s="5" t="s">
        <v>1</v>
      </c>
      <c r="L30" s="5" t="s">
        <v>137</v>
      </c>
      <c r="M30" s="5" t="s">
        <v>0</v>
      </c>
      <c r="N30" s="5" t="s">
        <v>1</v>
      </c>
      <c r="O30" s="5" t="s">
        <v>124</v>
      </c>
      <c r="P30" s="5" t="s">
        <v>0</v>
      </c>
      <c r="Q30" s="5" t="s">
        <v>0</v>
      </c>
      <c r="R30" s="5" t="s">
        <v>0</v>
      </c>
      <c r="S30" s="5" t="s">
        <v>138</v>
      </c>
      <c r="T30" s="5" t="s">
        <v>0</v>
      </c>
      <c r="U30" s="5" t="s">
        <v>0</v>
      </c>
      <c r="V30" s="5" t="s">
        <v>0</v>
      </c>
      <c r="W30" s="5" t="s">
        <v>0</v>
      </c>
      <c r="X30" s="4" t="s">
        <v>0</v>
      </c>
      <c r="Y30" s="5" t="s">
        <v>246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64</v>
      </c>
      <c r="AG30" s="5" t="s">
        <v>0</v>
      </c>
      <c r="AH30" s="5" t="s">
        <v>63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82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23</v>
      </c>
    </row>
    <row r="31" spans="1:50" ht="20" customHeight="1" x14ac:dyDescent="0.15">
      <c r="A31" s="3" t="s">
        <v>39</v>
      </c>
      <c r="B31" s="4" t="s">
        <v>0</v>
      </c>
      <c r="C31" s="12"/>
      <c r="D31" s="5" t="s">
        <v>23</v>
      </c>
      <c r="E31" s="5" t="s">
        <v>0</v>
      </c>
      <c r="F31" s="5" t="s">
        <v>75</v>
      </c>
      <c r="G31" s="5" t="s">
        <v>44</v>
      </c>
      <c r="H31" s="5" t="s">
        <v>1</v>
      </c>
      <c r="I31" s="5" t="s">
        <v>0</v>
      </c>
      <c r="J31" s="5" t="s">
        <v>139</v>
      </c>
      <c r="K31" s="5" t="s">
        <v>0</v>
      </c>
      <c r="L31" s="5" t="s">
        <v>4</v>
      </c>
      <c r="M31" s="5" t="s">
        <v>0</v>
      </c>
      <c r="N31" s="5" t="s">
        <v>2</v>
      </c>
      <c r="O31" s="5" t="s">
        <v>79</v>
      </c>
      <c r="P31" s="5" t="s">
        <v>0</v>
      </c>
      <c r="Q31" s="5" t="s">
        <v>0</v>
      </c>
      <c r="R31" s="5" t="s">
        <v>0</v>
      </c>
      <c r="S31" s="5" t="s">
        <v>23</v>
      </c>
      <c r="T31" s="5" t="s">
        <v>0</v>
      </c>
      <c r="U31" s="5" t="s">
        <v>0</v>
      </c>
      <c r="V31" s="5" t="s">
        <v>0</v>
      </c>
      <c r="W31" s="5" t="s">
        <v>0</v>
      </c>
      <c r="X31" s="4" t="s">
        <v>0</v>
      </c>
      <c r="Y31" s="5" t="s">
        <v>47</v>
      </c>
      <c r="Z31" s="5" t="s">
        <v>0</v>
      </c>
      <c r="AA31" s="5" t="s">
        <v>0</v>
      </c>
      <c r="AB31" s="5" t="s">
        <v>13</v>
      </c>
      <c r="AC31" s="5" t="s">
        <v>0</v>
      </c>
      <c r="AD31" s="5" t="s">
        <v>0</v>
      </c>
      <c r="AE31" s="5" t="s">
        <v>0</v>
      </c>
      <c r="AF31" s="5" t="s">
        <v>69</v>
      </c>
      <c r="AG31" s="5" t="s">
        <v>82</v>
      </c>
      <c r="AH31" s="5" t="s">
        <v>19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44</v>
      </c>
    </row>
    <row r="32" spans="1:50" ht="20" customHeight="1" x14ac:dyDescent="0.15">
      <c r="A32" s="3" t="s">
        <v>140</v>
      </c>
      <c r="B32" s="4" t="s">
        <v>141</v>
      </c>
      <c r="C32" s="12"/>
      <c r="D32" s="5" t="s">
        <v>35</v>
      </c>
      <c r="E32" s="5" t="s">
        <v>9</v>
      </c>
      <c r="F32" s="5" t="s">
        <v>142</v>
      </c>
      <c r="G32" s="5" t="s">
        <v>23</v>
      </c>
      <c r="H32" s="5" t="s">
        <v>1</v>
      </c>
      <c r="I32" s="5" t="s">
        <v>0</v>
      </c>
      <c r="J32" s="5" t="s">
        <v>3</v>
      </c>
      <c r="K32" s="5" t="s">
        <v>1</v>
      </c>
      <c r="L32" s="5" t="s">
        <v>6</v>
      </c>
      <c r="M32" s="5" t="s">
        <v>1</v>
      </c>
      <c r="N32" s="5" t="s">
        <v>3</v>
      </c>
      <c r="O32" s="5" t="s">
        <v>124</v>
      </c>
      <c r="P32" s="5" t="s">
        <v>13</v>
      </c>
      <c r="Q32" s="5" t="s">
        <v>0</v>
      </c>
      <c r="R32" s="5" t="s">
        <v>0</v>
      </c>
      <c r="S32" s="5" t="s">
        <v>79</v>
      </c>
      <c r="T32" s="5" t="s">
        <v>0</v>
      </c>
      <c r="U32" s="5" t="s">
        <v>0</v>
      </c>
      <c r="V32" s="5" t="s">
        <v>0</v>
      </c>
      <c r="W32" s="5" t="s">
        <v>0</v>
      </c>
      <c r="X32" s="4" t="s">
        <v>0</v>
      </c>
      <c r="Y32" s="5" t="s">
        <v>156</v>
      </c>
      <c r="Z32" s="5" t="s">
        <v>0</v>
      </c>
      <c r="AA32" s="5" t="s">
        <v>0</v>
      </c>
      <c r="AB32" s="5" t="s">
        <v>63</v>
      </c>
      <c r="AC32" s="5" t="s">
        <v>0</v>
      </c>
      <c r="AD32" s="5" t="s">
        <v>0</v>
      </c>
      <c r="AE32" s="5" t="s">
        <v>0</v>
      </c>
      <c r="AF32" s="5" t="s">
        <v>64</v>
      </c>
      <c r="AG32" s="5" t="s">
        <v>0</v>
      </c>
      <c r="AH32" s="5" t="s">
        <v>44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64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45</v>
      </c>
    </row>
    <row r="33" spans="1:50" ht="20" customHeight="1" x14ac:dyDescent="0.15">
      <c r="A33" s="3" t="s">
        <v>143</v>
      </c>
      <c r="B33" s="4" t="s">
        <v>144</v>
      </c>
      <c r="C33" s="12"/>
      <c r="D33" s="5" t="s">
        <v>114</v>
      </c>
      <c r="E33" s="5" t="s">
        <v>145</v>
      </c>
      <c r="F33" s="5" t="s">
        <v>36</v>
      </c>
      <c r="G33" s="5" t="s">
        <v>45</v>
      </c>
      <c r="H33" s="5" t="s">
        <v>1</v>
      </c>
      <c r="I33" s="5" t="s">
        <v>0</v>
      </c>
      <c r="J33" s="5" t="s">
        <v>4</v>
      </c>
      <c r="K33" s="5" t="s">
        <v>0</v>
      </c>
      <c r="L33" s="5" t="s">
        <v>146</v>
      </c>
      <c r="M33" s="5" t="s">
        <v>14</v>
      </c>
      <c r="N33" s="5" t="s">
        <v>37</v>
      </c>
      <c r="O33" s="5" t="s">
        <v>147</v>
      </c>
      <c r="P33" s="5" t="s">
        <v>0</v>
      </c>
      <c r="Q33" s="5" t="s">
        <v>0</v>
      </c>
      <c r="R33" s="5" t="s">
        <v>44</v>
      </c>
      <c r="S33" s="5" t="s">
        <v>148</v>
      </c>
      <c r="T33" s="5" t="s">
        <v>0</v>
      </c>
      <c r="U33" s="5" t="s">
        <v>0</v>
      </c>
      <c r="V33" s="5" t="s">
        <v>0</v>
      </c>
      <c r="W33" s="5" t="s">
        <v>149</v>
      </c>
      <c r="X33" s="4" t="s">
        <v>0</v>
      </c>
      <c r="Y33" s="5" t="s">
        <v>33</v>
      </c>
      <c r="Z33" s="5" t="s">
        <v>0</v>
      </c>
      <c r="AA33" s="5" t="s">
        <v>0</v>
      </c>
      <c r="AB33" s="5" t="s">
        <v>11</v>
      </c>
      <c r="AC33" s="5" t="s">
        <v>0</v>
      </c>
      <c r="AD33" s="5" t="s">
        <v>0</v>
      </c>
      <c r="AE33" s="5" t="s">
        <v>0</v>
      </c>
      <c r="AF33" s="5" t="s">
        <v>69</v>
      </c>
      <c r="AG33" s="5" t="s">
        <v>28</v>
      </c>
      <c r="AH33" s="5" t="s">
        <v>39</v>
      </c>
      <c r="AI33" s="5" t="s">
        <v>0</v>
      </c>
      <c r="AJ33" s="5" t="s">
        <v>1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82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247</v>
      </c>
    </row>
    <row r="34" spans="1:50" ht="20" customHeight="1" x14ac:dyDescent="0.15">
      <c r="A34" s="3" t="s">
        <v>150</v>
      </c>
      <c r="B34" s="4" t="s">
        <v>151</v>
      </c>
      <c r="C34" s="12"/>
      <c r="D34" s="5" t="s">
        <v>43</v>
      </c>
      <c r="E34" s="5" t="s">
        <v>14</v>
      </c>
      <c r="F34" s="5" t="s">
        <v>75</v>
      </c>
      <c r="G34" s="5" t="s">
        <v>0</v>
      </c>
      <c r="H34" s="5" t="s">
        <v>1</v>
      </c>
      <c r="I34" s="5" t="s">
        <v>0</v>
      </c>
      <c r="J34" s="5" t="s">
        <v>37</v>
      </c>
      <c r="K34" s="5" t="s">
        <v>0</v>
      </c>
      <c r="L34" s="5" t="s">
        <v>3</v>
      </c>
      <c r="M34" s="5" t="s">
        <v>0</v>
      </c>
      <c r="N34" s="5" t="s">
        <v>0</v>
      </c>
      <c r="O34" s="5" t="s">
        <v>28</v>
      </c>
      <c r="P34" s="5" t="s">
        <v>0</v>
      </c>
      <c r="Q34" s="5" t="s">
        <v>0</v>
      </c>
      <c r="R34" s="5" t="s">
        <v>14</v>
      </c>
      <c r="S34" s="5" t="s">
        <v>47</v>
      </c>
      <c r="T34" s="5" t="s">
        <v>0</v>
      </c>
      <c r="U34" s="5" t="s">
        <v>0</v>
      </c>
      <c r="V34" s="5" t="s">
        <v>0</v>
      </c>
      <c r="W34" s="5" t="s">
        <v>0</v>
      </c>
      <c r="X34" s="4" t="s">
        <v>0</v>
      </c>
      <c r="Y34" s="5" t="s">
        <v>27</v>
      </c>
      <c r="Z34" s="5" t="s">
        <v>0</v>
      </c>
      <c r="AA34" s="5" t="s">
        <v>0</v>
      </c>
      <c r="AB34" s="5" t="s">
        <v>0</v>
      </c>
      <c r="AC34" s="5" t="s">
        <v>0</v>
      </c>
      <c r="AD34" s="5" t="s">
        <v>0</v>
      </c>
      <c r="AE34" s="5" t="s">
        <v>0</v>
      </c>
      <c r="AF34" s="5" t="s">
        <v>27</v>
      </c>
      <c r="AG34" s="5" t="s">
        <v>0</v>
      </c>
      <c r="AH34" s="5" t="s">
        <v>9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27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44</v>
      </c>
    </row>
    <row r="35" spans="1:50" ht="20" customHeight="1" x14ac:dyDescent="0.15">
      <c r="A35" s="3" t="s">
        <v>152</v>
      </c>
      <c r="B35" s="4" t="s">
        <v>153</v>
      </c>
      <c r="C35" s="12"/>
      <c r="D35" s="5" t="s">
        <v>23</v>
      </c>
      <c r="E35" s="5" t="s">
        <v>23</v>
      </c>
      <c r="F35" s="5" t="s">
        <v>154</v>
      </c>
      <c r="G35" s="5" t="s">
        <v>0</v>
      </c>
      <c r="H35" s="5" t="s">
        <v>1</v>
      </c>
      <c r="I35" s="5" t="s">
        <v>0</v>
      </c>
      <c r="J35" s="5" t="s">
        <v>0</v>
      </c>
      <c r="K35" s="5" t="s">
        <v>155</v>
      </c>
      <c r="L35" s="5" t="s">
        <v>0</v>
      </c>
      <c r="M35" s="5" t="s">
        <v>5</v>
      </c>
      <c r="N35" s="5" t="s">
        <v>37</v>
      </c>
      <c r="O35" s="5" t="s">
        <v>156</v>
      </c>
      <c r="P35" s="5" t="s">
        <v>0</v>
      </c>
      <c r="Q35" s="5" t="s">
        <v>0</v>
      </c>
      <c r="R35" s="5" t="s">
        <v>19</v>
      </c>
      <c r="S35" s="5" t="s">
        <v>14</v>
      </c>
      <c r="T35" s="5" t="s">
        <v>0</v>
      </c>
      <c r="U35" s="5" t="s">
        <v>0</v>
      </c>
      <c r="V35" s="5" t="s">
        <v>0</v>
      </c>
      <c r="W35" s="5" t="s">
        <v>0</v>
      </c>
      <c r="X35" s="4" t="s">
        <v>0</v>
      </c>
      <c r="Y35" s="5" t="s">
        <v>33</v>
      </c>
      <c r="Z35" s="5" t="s">
        <v>0</v>
      </c>
      <c r="AA35" s="5" t="s">
        <v>0</v>
      </c>
      <c r="AB35" s="5" t="s">
        <v>14</v>
      </c>
      <c r="AC35" s="5" t="s">
        <v>0</v>
      </c>
      <c r="AD35" s="5" t="s">
        <v>0</v>
      </c>
      <c r="AE35" s="5" t="s">
        <v>0</v>
      </c>
      <c r="AF35" s="5" t="s">
        <v>64</v>
      </c>
      <c r="AG35" s="5" t="s">
        <v>0</v>
      </c>
      <c r="AH35" s="5" t="s">
        <v>19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23</v>
      </c>
    </row>
    <row r="36" spans="1:50" ht="20" customHeight="1" x14ac:dyDescent="0.15">
      <c r="A36" s="3" t="s">
        <v>43</v>
      </c>
      <c r="B36" s="4" t="s">
        <v>157</v>
      </c>
      <c r="C36" s="12"/>
      <c r="D36" s="5" t="s">
        <v>19</v>
      </c>
      <c r="E36" s="5" t="s">
        <v>114</v>
      </c>
      <c r="F36" s="5" t="s">
        <v>124</v>
      </c>
      <c r="G36" s="5" t="s">
        <v>0</v>
      </c>
      <c r="H36" s="5" t="s">
        <v>0</v>
      </c>
      <c r="I36" s="5" t="s">
        <v>0</v>
      </c>
      <c r="J36" s="5" t="s">
        <v>0</v>
      </c>
      <c r="K36" s="5" t="s">
        <v>11</v>
      </c>
      <c r="L36" s="5" t="s">
        <v>0</v>
      </c>
      <c r="M36" s="5" t="s">
        <v>0</v>
      </c>
      <c r="N36" s="5" t="s">
        <v>0</v>
      </c>
      <c r="O36" s="5" t="s">
        <v>158</v>
      </c>
      <c r="P36" s="5" t="s">
        <v>0</v>
      </c>
      <c r="Q36" s="5" t="s">
        <v>11</v>
      </c>
      <c r="R36" s="5" t="s">
        <v>0</v>
      </c>
      <c r="S36" s="5" t="s">
        <v>0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0</v>
      </c>
      <c r="Y36" s="5" t="s">
        <v>27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22</v>
      </c>
      <c r="AG36" s="5" t="s">
        <v>0</v>
      </c>
      <c r="AH36" s="5" t="s">
        <v>2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47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44</v>
      </c>
    </row>
    <row r="37" spans="1:50" ht="20" customHeight="1" x14ac:dyDescent="0.15">
      <c r="A37" s="3" t="s">
        <v>149</v>
      </c>
      <c r="B37" s="4" t="s">
        <v>159</v>
      </c>
      <c r="C37" s="12"/>
      <c r="D37" s="5" t="s">
        <v>160</v>
      </c>
      <c r="E37" s="5" t="s">
        <v>14</v>
      </c>
      <c r="F37" s="5" t="s">
        <v>126</v>
      </c>
      <c r="G37" s="5" t="s">
        <v>23</v>
      </c>
      <c r="H37" s="5" t="s">
        <v>2</v>
      </c>
      <c r="I37" s="5" t="s">
        <v>0</v>
      </c>
      <c r="J37" s="5" t="s">
        <v>1</v>
      </c>
      <c r="K37" s="5" t="s">
        <v>0</v>
      </c>
      <c r="L37" s="5" t="s">
        <v>5</v>
      </c>
      <c r="M37" s="5" t="s">
        <v>7</v>
      </c>
      <c r="N37" s="5" t="s">
        <v>37</v>
      </c>
      <c r="O37" s="5" t="s">
        <v>156</v>
      </c>
      <c r="P37" s="5" t="s">
        <v>0</v>
      </c>
      <c r="Q37" s="5" t="s">
        <v>17</v>
      </c>
      <c r="R37" s="5" t="s">
        <v>39</v>
      </c>
      <c r="S37" s="5" t="s">
        <v>114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0</v>
      </c>
      <c r="Y37" s="5" t="s">
        <v>114</v>
      </c>
      <c r="Z37" s="5" t="s">
        <v>0</v>
      </c>
      <c r="AA37" s="5" t="s">
        <v>0</v>
      </c>
      <c r="AB37" s="5" t="s">
        <v>6</v>
      </c>
      <c r="AC37" s="5" t="s">
        <v>0</v>
      </c>
      <c r="AD37" s="5" t="s">
        <v>0</v>
      </c>
      <c r="AE37" s="5" t="s">
        <v>0</v>
      </c>
      <c r="AF37" s="5" t="s">
        <v>64</v>
      </c>
      <c r="AG37" s="5" t="s">
        <v>0</v>
      </c>
      <c r="AH37" s="5" t="s">
        <v>19</v>
      </c>
      <c r="AI37" s="5" t="s">
        <v>0</v>
      </c>
      <c r="AJ37" s="5" t="s">
        <v>248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27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23</v>
      </c>
    </row>
    <row r="38" spans="1:50" ht="20" customHeight="1" x14ac:dyDescent="0.15">
      <c r="A38" s="3" t="s">
        <v>161</v>
      </c>
      <c r="B38" s="4" t="s">
        <v>162</v>
      </c>
      <c r="C38" s="12"/>
      <c r="D38" s="5" t="s">
        <v>163</v>
      </c>
      <c r="E38" s="5" t="s">
        <v>4</v>
      </c>
      <c r="F38" s="5" t="s">
        <v>126</v>
      </c>
      <c r="G38" s="5" t="s">
        <v>23</v>
      </c>
      <c r="H38" s="5" t="s">
        <v>127</v>
      </c>
      <c r="I38" s="5" t="s">
        <v>0</v>
      </c>
      <c r="J38" s="5" t="s">
        <v>2</v>
      </c>
      <c r="K38" s="5" t="s">
        <v>0</v>
      </c>
      <c r="L38" s="5" t="s">
        <v>29</v>
      </c>
      <c r="M38" s="5" t="s">
        <v>10</v>
      </c>
      <c r="N38" s="5" t="s">
        <v>37</v>
      </c>
      <c r="O38" s="5" t="s">
        <v>28</v>
      </c>
      <c r="P38" s="5" t="s">
        <v>0</v>
      </c>
      <c r="Q38" s="5" t="s">
        <v>0</v>
      </c>
      <c r="R38" s="5" t="s">
        <v>23</v>
      </c>
      <c r="S38" s="5" t="s">
        <v>164</v>
      </c>
      <c r="T38" s="5" t="s">
        <v>0</v>
      </c>
      <c r="U38" s="5" t="s">
        <v>0</v>
      </c>
      <c r="V38" s="5" t="s">
        <v>0</v>
      </c>
      <c r="W38" s="5" t="s">
        <v>39</v>
      </c>
      <c r="X38" s="4" t="s">
        <v>0</v>
      </c>
      <c r="Y38" s="5" t="s">
        <v>22</v>
      </c>
      <c r="Z38" s="5" t="s">
        <v>0</v>
      </c>
      <c r="AA38" s="5" t="s">
        <v>120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156</v>
      </c>
      <c r="AG38" s="5" t="s">
        <v>0</v>
      </c>
      <c r="AH38" s="5" t="s">
        <v>14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39</v>
      </c>
      <c r="AP38" s="5" t="s">
        <v>0</v>
      </c>
      <c r="AQ38" s="5" t="s">
        <v>0</v>
      </c>
      <c r="AR38" s="5" t="s">
        <v>28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63</v>
      </c>
    </row>
    <row r="39" spans="1:50" ht="20" customHeight="1" x14ac:dyDescent="0.15">
      <c r="A39" s="3" t="s">
        <v>165</v>
      </c>
      <c r="B39" s="4" t="s">
        <v>166</v>
      </c>
      <c r="C39" s="12"/>
      <c r="D39" s="5" t="s">
        <v>66</v>
      </c>
      <c r="E39" s="5" t="s">
        <v>167</v>
      </c>
      <c r="F39" s="5" t="s">
        <v>126</v>
      </c>
      <c r="G39" s="5" t="s">
        <v>0</v>
      </c>
      <c r="H39" s="5" t="s">
        <v>1</v>
      </c>
      <c r="I39" s="5" t="s">
        <v>0</v>
      </c>
      <c r="J39" s="5" t="s">
        <v>2</v>
      </c>
      <c r="K39" s="5" t="s">
        <v>0</v>
      </c>
      <c r="L39" s="5" t="s">
        <v>0</v>
      </c>
      <c r="M39" s="5" t="s">
        <v>9</v>
      </c>
      <c r="N39" s="5" t="s">
        <v>2</v>
      </c>
      <c r="O39" s="5" t="s">
        <v>28</v>
      </c>
      <c r="P39" s="5" t="s">
        <v>0</v>
      </c>
      <c r="Q39" s="5" t="s">
        <v>0</v>
      </c>
      <c r="R39" s="5" t="s">
        <v>0</v>
      </c>
      <c r="S39" s="5" t="s">
        <v>145</v>
      </c>
      <c r="T39" s="5" t="s">
        <v>0</v>
      </c>
      <c r="U39" s="5" t="s">
        <v>0</v>
      </c>
      <c r="V39" s="5" t="s">
        <v>0</v>
      </c>
      <c r="W39" s="5" t="s">
        <v>0</v>
      </c>
      <c r="X39" s="4" t="s">
        <v>0</v>
      </c>
      <c r="Y39" s="5" t="s">
        <v>33</v>
      </c>
      <c r="Z39" s="5" t="s">
        <v>0</v>
      </c>
      <c r="AA39" s="5" t="s">
        <v>0</v>
      </c>
      <c r="AB39" s="5" t="s">
        <v>19</v>
      </c>
      <c r="AC39" s="5" t="s">
        <v>0</v>
      </c>
      <c r="AD39" s="5" t="s">
        <v>0</v>
      </c>
      <c r="AE39" s="5" t="s">
        <v>0</v>
      </c>
      <c r="AF39" s="5" t="s">
        <v>156</v>
      </c>
      <c r="AG39" s="5" t="s">
        <v>0</v>
      </c>
      <c r="AH39" s="5" t="s">
        <v>50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28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35</v>
      </c>
    </row>
    <row r="40" spans="1:50" ht="20" customHeight="1" x14ac:dyDescent="0.15">
      <c r="A40" s="3" t="s">
        <v>168</v>
      </c>
      <c r="B40" s="4" t="s">
        <v>169</v>
      </c>
      <c r="C40" s="12"/>
      <c r="D40" s="5" t="s">
        <v>29</v>
      </c>
      <c r="E40" s="5" t="s">
        <v>170</v>
      </c>
      <c r="F40" s="5" t="s">
        <v>71</v>
      </c>
      <c r="G40" s="5" t="s">
        <v>22</v>
      </c>
      <c r="H40" s="5" t="s">
        <v>2</v>
      </c>
      <c r="I40" s="5" t="s">
        <v>0</v>
      </c>
      <c r="J40" s="5" t="s">
        <v>3</v>
      </c>
      <c r="K40" s="5" t="s">
        <v>0</v>
      </c>
      <c r="L40" s="5" t="s">
        <v>3</v>
      </c>
      <c r="M40" s="5" t="s">
        <v>27</v>
      </c>
      <c r="N40" s="5" t="s">
        <v>1</v>
      </c>
      <c r="O40" s="5" t="s">
        <v>171</v>
      </c>
      <c r="P40" s="5" t="s">
        <v>39</v>
      </c>
      <c r="Q40" s="5" t="s">
        <v>0</v>
      </c>
      <c r="R40" s="5" t="s">
        <v>23</v>
      </c>
      <c r="S40" s="5" t="s">
        <v>27</v>
      </c>
      <c r="T40" s="5" t="s">
        <v>0</v>
      </c>
      <c r="U40" s="5" t="s">
        <v>0</v>
      </c>
      <c r="V40" s="5" t="s">
        <v>0</v>
      </c>
      <c r="W40" s="5" t="s">
        <v>49</v>
      </c>
      <c r="X40" s="4" t="s">
        <v>0</v>
      </c>
      <c r="Y40" s="5" t="s">
        <v>22</v>
      </c>
      <c r="Z40" s="5" t="s">
        <v>0</v>
      </c>
      <c r="AA40" s="5" t="s">
        <v>0</v>
      </c>
      <c r="AB40" s="5" t="s">
        <v>249</v>
      </c>
      <c r="AC40" s="5" t="s">
        <v>0</v>
      </c>
      <c r="AD40" s="5" t="s">
        <v>0</v>
      </c>
      <c r="AE40" s="5" t="s">
        <v>0</v>
      </c>
      <c r="AF40" s="5" t="s">
        <v>124</v>
      </c>
      <c r="AG40" s="5" t="s">
        <v>0</v>
      </c>
      <c r="AH40" s="5" t="s">
        <v>43</v>
      </c>
      <c r="AI40" s="5" t="s">
        <v>0</v>
      </c>
      <c r="AJ40" s="5" t="s">
        <v>127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132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104</v>
      </c>
    </row>
    <row r="41" spans="1:50" ht="20" customHeight="1" x14ac:dyDescent="0.15">
      <c r="A41" s="3" t="s">
        <v>63</v>
      </c>
      <c r="B41" s="4" t="s">
        <v>172</v>
      </c>
      <c r="C41" s="12"/>
      <c r="D41" s="5" t="s">
        <v>45</v>
      </c>
      <c r="E41" s="5" t="s">
        <v>33</v>
      </c>
      <c r="F41" s="5" t="s">
        <v>71</v>
      </c>
      <c r="G41" s="5" t="s">
        <v>22</v>
      </c>
      <c r="H41" s="5" t="s">
        <v>2</v>
      </c>
      <c r="I41" s="5" t="s">
        <v>0</v>
      </c>
      <c r="J41" s="5" t="s">
        <v>3</v>
      </c>
      <c r="K41" s="5" t="s">
        <v>1</v>
      </c>
      <c r="L41" s="5" t="s">
        <v>3</v>
      </c>
      <c r="M41" s="5" t="s">
        <v>39</v>
      </c>
      <c r="N41" s="5" t="s">
        <v>2</v>
      </c>
      <c r="O41" s="5" t="s">
        <v>69</v>
      </c>
      <c r="P41" s="5" t="s">
        <v>0</v>
      </c>
      <c r="Q41" s="5" t="s">
        <v>0</v>
      </c>
      <c r="R41" s="5" t="s">
        <v>45</v>
      </c>
      <c r="S41" s="5" t="s">
        <v>27</v>
      </c>
      <c r="T41" s="5" t="s">
        <v>0</v>
      </c>
      <c r="U41" s="5" t="s">
        <v>0</v>
      </c>
      <c r="V41" s="5" t="s">
        <v>0</v>
      </c>
      <c r="W41" s="5" t="s">
        <v>33</v>
      </c>
      <c r="X41" s="4" t="s">
        <v>0</v>
      </c>
      <c r="Y41" s="5" t="s">
        <v>22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156</v>
      </c>
      <c r="AG41" s="5" t="s">
        <v>0</v>
      </c>
      <c r="AH41" s="5" t="s">
        <v>63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124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23</v>
      </c>
    </row>
    <row r="42" spans="1:50" s="10" customFormat="1" ht="20" customHeight="1" x14ac:dyDescent="0.15">
      <c r="A42" s="7" t="s">
        <v>0</v>
      </c>
      <c r="B42" s="8" t="s">
        <v>0</v>
      </c>
      <c r="C42" s="13"/>
      <c r="D42" s="9" t="s">
        <v>173</v>
      </c>
      <c r="E42" s="9" t="s">
        <v>174</v>
      </c>
      <c r="F42" s="9" t="s">
        <v>175</v>
      </c>
      <c r="G42" s="9" t="s">
        <v>176</v>
      </c>
      <c r="H42" s="9" t="s">
        <v>135</v>
      </c>
      <c r="I42" s="9" t="s">
        <v>0</v>
      </c>
      <c r="J42" s="9" t="s">
        <v>102</v>
      </c>
      <c r="K42" s="9" t="s">
        <v>177</v>
      </c>
      <c r="L42" s="9" t="s">
        <v>178</v>
      </c>
      <c r="M42" s="9" t="s">
        <v>179</v>
      </c>
      <c r="N42" s="9" t="s">
        <v>15</v>
      </c>
      <c r="O42" s="9" t="s">
        <v>180</v>
      </c>
      <c r="P42" s="9" t="s">
        <v>181</v>
      </c>
      <c r="Q42" s="9" t="s">
        <v>182</v>
      </c>
      <c r="R42" s="9" t="s">
        <v>183</v>
      </c>
      <c r="S42" s="9" t="s">
        <v>184</v>
      </c>
      <c r="T42" s="9" t="s">
        <v>0</v>
      </c>
      <c r="U42" s="9" t="s">
        <v>0</v>
      </c>
      <c r="V42" s="9" t="s">
        <v>0</v>
      </c>
      <c r="W42" s="9" t="s">
        <v>185</v>
      </c>
      <c r="X42" s="8" t="s">
        <v>0</v>
      </c>
      <c r="Y42" s="9" t="s">
        <v>250</v>
      </c>
      <c r="Z42" s="9" t="s">
        <v>0</v>
      </c>
      <c r="AA42" s="9" t="s">
        <v>251</v>
      </c>
      <c r="AB42" s="9" t="s">
        <v>252</v>
      </c>
      <c r="AC42" s="9" t="s">
        <v>253</v>
      </c>
      <c r="AD42" s="9" t="s">
        <v>0</v>
      </c>
      <c r="AE42" s="9" t="s">
        <v>0</v>
      </c>
      <c r="AF42" s="9" t="s">
        <v>254</v>
      </c>
      <c r="AG42" s="9" t="s">
        <v>255</v>
      </c>
      <c r="AH42" s="9" t="s">
        <v>256</v>
      </c>
      <c r="AI42" s="9" t="s">
        <v>0</v>
      </c>
      <c r="AJ42" s="9" t="s">
        <v>8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39</v>
      </c>
      <c r="AP42" s="9" t="s">
        <v>0</v>
      </c>
      <c r="AQ42" s="9" t="s">
        <v>0</v>
      </c>
      <c r="AR42" s="9" t="s">
        <v>257</v>
      </c>
      <c r="AS42" s="9" t="s">
        <v>0</v>
      </c>
      <c r="AT42" s="9" t="s">
        <v>0</v>
      </c>
      <c r="AU42" s="9" t="s">
        <v>0</v>
      </c>
      <c r="AV42" s="9" t="s">
        <v>258</v>
      </c>
      <c r="AW42" s="9" t="s">
        <v>0</v>
      </c>
      <c r="AX42" s="9" t="s">
        <v>259</v>
      </c>
    </row>
    <row r="43" spans="1:50" ht="20" customHeight="1" x14ac:dyDescent="0.15">
      <c r="A43" s="3" t="s">
        <v>21</v>
      </c>
      <c r="B43" s="4" t="s">
        <v>260</v>
      </c>
      <c r="C43" s="12"/>
      <c r="D43" s="5" t="s">
        <v>44</v>
      </c>
      <c r="E43" s="5" t="s">
        <v>44</v>
      </c>
      <c r="F43" s="5" t="s">
        <v>55</v>
      </c>
      <c r="G43" s="5" t="s">
        <v>23</v>
      </c>
      <c r="H43" s="5" t="s">
        <v>2</v>
      </c>
      <c r="I43" s="5" t="s">
        <v>0</v>
      </c>
      <c r="J43" s="5" t="s">
        <v>1</v>
      </c>
      <c r="K43" s="5" t="s">
        <v>0</v>
      </c>
      <c r="L43" s="5" t="s">
        <v>3</v>
      </c>
      <c r="M43" s="5" t="s">
        <v>0</v>
      </c>
      <c r="N43" s="5" t="s">
        <v>37</v>
      </c>
      <c r="O43" s="5" t="s">
        <v>79</v>
      </c>
      <c r="P43" s="5" t="s">
        <v>14</v>
      </c>
      <c r="Q43" s="5" t="s">
        <v>0</v>
      </c>
      <c r="R43" s="5" t="s">
        <v>0</v>
      </c>
      <c r="S43" s="5" t="s">
        <v>43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27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22</v>
      </c>
      <c r="AG43" s="5" t="s">
        <v>0</v>
      </c>
      <c r="AH43" s="11" t="s">
        <v>350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11" t="s">
        <v>351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11" t="s">
        <v>352</v>
      </c>
    </row>
    <row r="44" spans="1:50" ht="20" customHeight="1" x14ac:dyDescent="0.15">
      <c r="A44" s="3" t="s">
        <v>0</v>
      </c>
      <c r="B44" s="4" t="s">
        <v>0</v>
      </c>
      <c r="C44" s="12"/>
      <c r="D44" s="5" t="s">
        <v>33</v>
      </c>
      <c r="E44" s="5" t="s">
        <v>44</v>
      </c>
      <c r="F44" s="5" t="s">
        <v>71</v>
      </c>
      <c r="G44" s="5" t="s">
        <v>27</v>
      </c>
      <c r="H44" s="5" t="s">
        <v>2</v>
      </c>
      <c r="I44" s="5" t="s">
        <v>0</v>
      </c>
      <c r="J44" s="5" t="s">
        <v>5</v>
      </c>
      <c r="K44" s="5" t="s">
        <v>3</v>
      </c>
      <c r="L44" s="5" t="s">
        <v>1</v>
      </c>
      <c r="M44" s="5" t="s">
        <v>261</v>
      </c>
      <c r="N44" s="5" t="s">
        <v>4</v>
      </c>
      <c r="O44" s="5" t="s">
        <v>82</v>
      </c>
      <c r="P44" s="5" t="s">
        <v>50</v>
      </c>
      <c r="Q44" s="5" t="s">
        <v>0</v>
      </c>
      <c r="R44" s="5" t="s">
        <v>23</v>
      </c>
      <c r="S44" s="5" t="s">
        <v>104</v>
      </c>
      <c r="T44" s="5" t="s">
        <v>0</v>
      </c>
      <c r="U44" s="5" t="s">
        <v>0</v>
      </c>
      <c r="V44" s="5" t="s">
        <v>0</v>
      </c>
      <c r="W44" s="5" t="s">
        <v>47</v>
      </c>
      <c r="X44" s="4" t="s">
        <v>0</v>
      </c>
      <c r="Y44" s="5" t="s">
        <v>47</v>
      </c>
      <c r="Z44" s="5" t="s">
        <v>0</v>
      </c>
      <c r="AA44" s="5" t="s">
        <v>0</v>
      </c>
      <c r="AB44" s="5" t="s">
        <v>12</v>
      </c>
      <c r="AC44" s="5" t="s">
        <v>0</v>
      </c>
      <c r="AD44" s="5" t="s">
        <v>0</v>
      </c>
      <c r="AE44" s="5" t="s">
        <v>0</v>
      </c>
      <c r="AF44" s="5" t="s">
        <v>85</v>
      </c>
      <c r="AG44" s="5" t="s">
        <v>0</v>
      </c>
      <c r="AH44" s="5" t="s">
        <v>63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11" t="s">
        <v>353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11" t="s">
        <v>354</v>
      </c>
    </row>
    <row r="45" spans="1:50" ht="20" customHeight="1" x14ac:dyDescent="0.15">
      <c r="A45" s="3" t="s">
        <v>2</v>
      </c>
      <c r="B45" s="4" t="s">
        <v>262</v>
      </c>
      <c r="C45" s="12"/>
      <c r="D45" s="5" t="s">
        <v>63</v>
      </c>
      <c r="E45" s="5" t="s">
        <v>63</v>
      </c>
      <c r="F45" s="5" t="s">
        <v>240</v>
      </c>
      <c r="G45" s="5" t="s">
        <v>27</v>
      </c>
      <c r="H45" s="5" t="s">
        <v>37</v>
      </c>
      <c r="I45" s="5" t="s">
        <v>0</v>
      </c>
      <c r="J45" s="5" t="s">
        <v>1</v>
      </c>
      <c r="K45" s="5" t="s">
        <v>263</v>
      </c>
      <c r="L45" s="5" t="s">
        <v>0</v>
      </c>
      <c r="M45" s="5" t="s">
        <v>0</v>
      </c>
      <c r="N45" s="5" t="s">
        <v>0</v>
      </c>
      <c r="O45" s="5" t="s">
        <v>28</v>
      </c>
      <c r="P45" s="5" t="s">
        <v>14</v>
      </c>
      <c r="Q45" s="5" t="s">
        <v>0</v>
      </c>
      <c r="R45" s="5" t="s">
        <v>39</v>
      </c>
      <c r="S45" s="5" t="s">
        <v>27</v>
      </c>
      <c r="T45" s="5" t="s">
        <v>0</v>
      </c>
      <c r="U45" s="5" t="s">
        <v>0</v>
      </c>
      <c r="V45" s="5" t="s">
        <v>0</v>
      </c>
      <c r="W45" s="5" t="s">
        <v>0</v>
      </c>
      <c r="X45" s="4" t="s">
        <v>0</v>
      </c>
      <c r="Y45" s="5" t="s">
        <v>28</v>
      </c>
      <c r="Z45" s="5" t="s">
        <v>0</v>
      </c>
      <c r="AA45" s="5" t="s">
        <v>0</v>
      </c>
      <c r="AB45" s="5" t="s">
        <v>11</v>
      </c>
      <c r="AC45" s="5" t="s">
        <v>0</v>
      </c>
      <c r="AD45" s="5" t="s">
        <v>0</v>
      </c>
      <c r="AE45" s="5" t="s">
        <v>0</v>
      </c>
      <c r="AF45" s="5" t="s">
        <v>156</v>
      </c>
      <c r="AG45" s="5" t="s">
        <v>0</v>
      </c>
      <c r="AH45" s="5" t="s">
        <v>39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355</v>
      </c>
      <c r="AP45" s="5" t="s">
        <v>0</v>
      </c>
      <c r="AQ45" s="5" t="s">
        <v>0</v>
      </c>
      <c r="AR45" s="5" t="s">
        <v>356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0</v>
      </c>
    </row>
    <row r="46" spans="1:50" ht="20" customHeight="1" x14ac:dyDescent="0.15">
      <c r="A46" s="3" t="s">
        <v>3</v>
      </c>
      <c r="B46" s="4" t="s">
        <v>264</v>
      </c>
      <c r="C46" s="12"/>
      <c r="D46" s="5" t="s">
        <v>14</v>
      </c>
      <c r="E46" s="5" t="s">
        <v>0</v>
      </c>
      <c r="F46" s="5" t="s">
        <v>69</v>
      </c>
      <c r="G46" s="5" t="s">
        <v>0</v>
      </c>
      <c r="H46" s="5" t="s">
        <v>37</v>
      </c>
      <c r="I46" s="5" t="s">
        <v>0</v>
      </c>
      <c r="J46" s="5" t="s">
        <v>1</v>
      </c>
      <c r="K46" s="5" t="s">
        <v>0</v>
      </c>
      <c r="L46" s="5" t="s">
        <v>0</v>
      </c>
      <c r="M46" s="5" t="s">
        <v>0</v>
      </c>
      <c r="N46" s="5" t="s">
        <v>0</v>
      </c>
      <c r="O46" s="5" t="s">
        <v>22</v>
      </c>
      <c r="P46" s="5" t="s">
        <v>0</v>
      </c>
      <c r="Q46" s="5" t="s">
        <v>0</v>
      </c>
      <c r="R46" s="5" t="s">
        <v>0</v>
      </c>
      <c r="S46" s="5" t="s">
        <v>0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27</v>
      </c>
      <c r="AG46" s="5" t="s">
        <v>0</v>
      </c>
      <c r="AH46" s="5" t="s">
        <v>4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44</v>
      </c>
    </row>
    <row r="47" spans="1:50" ht="20" customHeight="1" x14ac:dyDescent="0.15">
      <c r="A47" s="3" t="s">
        <v>0</v>
      </c>
      <c r="B47" s="4" t="s">
        <v>265</v>
      </c>
      <c r="C47" s="12"/>
      <c r="D47" s="5" t="s">
        <v>43</v>
      </c>
      <c r="E47" s="5" t="s">
        <v>0</v>
      </c>
      <c r="F47" s="5" t="s">
        <v>55</v>
      </c>
      <c r="G47" s="5" t="s">
        <v>0</v>
      </c>
      <c r="H47" s="5" t="s">
        <v>21</v>
      </c>
      <c r="I47" s="5" t="s">
        <v>0</v>
      </c>
      <c r="J47" s="5" t="s">
        <v>2</v>
      </c>
      <c r="K47" s="5" t="s">
        <v>0</v>
      </c>
      <c r="L47" s="5" t="s">
        <v>0</v>
      </c>
      <c r="M47" s="5" t="s">
        <v>0</v>
      </c>
      <c r="N47" s="5" t="s">
        <v>37</v>
      </c>
      <c r="O47" s="5" t="s">
        <v>47</v>
      </c>
      <c r="P47" s="5" t="s">
        <v>266</v>
      </c>
      <c r="Q47" s="5" t="s">
        <v>0</v>
      </c>
      <c r="R47" s="5" t="s">
        <v>0</v>
      </c>
      <c r="S47" s="5" t="s">
        <v>0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14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156</v>
      </c>
      <c r="AG47" s="5" t="s">
        <v>0</v>
      </c>
      <c r="AH47" s="5" t="s">
        <v>9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</row>
    <row r="48" spans="1:50" ht="20" customHeight="1" x14ac:dyDescent="0.15">
      <c r="A48" s="3" t="s">
        <v>5</v>
      </c>
      <c r="B48" s="4" t="s">
        <v>267</v>
      </c>
      <c r="C48" s="12"/>
      <c r="D48" s="5" t="s">
        <v>14</v>
      </c>
      <c r="E48" s="5" t="s">
        <v>0</v>
      </c>
      <c r="F48" s="5" t="s">
        <v>124</v>
      </c>
      <c r="G48" s="5" t="s">
        <v>0</v>
      </c>
      <c r="H48" s="5" t="s">
        <v>0</v>
      </c>
      <c r="I48" s="5" t="s">
        <v>0</v>
      </c>
      <c r="J48" s="5" t="s">
        <v>37</v>
      </c>
      <c r="K48" s="5" t="s">
        <v>0</v>
      </c>
      <c r="L48" s="5" t="s">
        <v>0</v>
      </c>
      <c r="M48" s="5" t="s">
        <v>5</v>
      </c>
      <c r="N48" s="5" t="s">
        <v>0</v>
      </c>
      <c r="O48" s="5" t="s">
        <v>35</v>
      </c>
      <c r="P48" s="5" t="s">
        <v>0</v>
      </c>
      <c r="Q48" s="5" t="s">
        <v>0</v>
      </c>
      <c r="R48" s="5" t="s">
        <v>0</v>
      </c>
      <c r="S48" s="5" t="s">
        <v>0</v>
      </c>
      <c r="T48" s="5" t="s">
        <v>0</v>
      </c>
      <c r="U48" s="5" t="s">
        <v>0</v>
      </c>
      <c r="V48" s="5" t="s">
        <v>0</v>
      </c>
      <c r="W48" s="5" t="s">
        <v>0</v>
      </c>
      <c r="X48" s="4" t="s">
        <v>0</v>
      </c>
      <c r="Y48" s="5" t="s">
        <v>0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0</v>
      </c>
      <c r="AE48" s="5" t="s">
        <v>0</v>
      </c>
      <c r="AF48" s="5" t="s">
        <v>22</v>
      </c>
      <c r="AG48" s="5" t="s">
        <v>0</v>
      </c>
      <c r="AH48" s="5" t="s">
        <v>7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0</v>
      </c>
    </row>
    <row r="49" spans="1:50" ht="20" customHeight="1" x14ac:dyDescent="0.15">
      <c r="A49" s="3" t="s">
        <v>6</v>
      </c>
      <c r="B49" s="4" t="s">
        <v>268</v>
      </c>
      <c r="C49" s="12"/>
      <c r="D49" s="5" t="s">
        <v>27</v>
      </c>
      <c r="E49" s="5" t="s">
        <v>16</v>
      </c>
      <c r="F49" s="5" t="s">
        <v>269</v>
      </c>
      <c r="G49" s="5" t="s">
        <v>23</v>
      </c>
      <c r="H49" s="5" t="s">
        <v>0</v>
      </c>
      <c r="I49" s="5" t="s">
        <v>0</v>
      </c>
      <c r="J49" s="5" t="s">
        <v>0</v>
      </c>
      <c r="K49" s="5" t="s">
        <v>270</v>
      </c>
      <c r="L49" s="5" t="s">
        <v>1</v>
      </c>
      <c r="M49" s="5" t="s">
        <v>0</v>
      </c>
      <c r="N49" s="5" t="s">
        <v>37</v>
      </c>
      <c r="O49" s="5" t="s">
        <v>22</v>
      </c>
      <c r="P49" s="5" t="s">
        <v>0</v>
      </c>
      <c r="Q49" s="5" t="s">
        <v>0</v>
      </c>
      <c r="R49" s="5" t="s">
        <v>0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0</v>
      </c>
      <c r="Y49" s="5" t="s">
        <v>0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47</v>
      </c>
      <c r="AG49" s="5" t="s">
        <v>0</v>
      </c>
      <c r="AH49" s="5" t="s">
        <v>11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</row>
    <row r="50" spans="1:50" ht="20" customHeight="1" x14ac:dyDescent="0.15">
      <c r="A50" s="3" t="s">
        <v>7</v>
      </c>
      <c r="B50" s="4" t="s">
        <v>0</v>
      </c>
      <c r="C50" s="12"/>
      <c r="D50" s="5" t="s">
        <v>35</v>
      </c>
      <c r="E50" s="5" t="s">
        <v>63</v>
      </c>
      <c r="F50" s="5" t="s">
        <v>132</v>
      </c>
      <c r="G50" s="5" t="s">
        <v>23</v>
      </c>
      <c r="H50" s="5" t="s">
        <v>1</v>
      </c>
      <c r="I50" s="5" t="s">
        <v>0</v>
      </c>
      <c r="J50" s="5" t="s">
        <v>0</v>
      </c>
      <c r="K50" s="5" t="s">
        <v>271</v>
      </c>
      <c r="L50" s="5" t="s">
        <v>0</v>
      </c>
      <c r="M50" s="5" t="s">
        <v>0</v>
      </c>
      <c r="N50" s="5" t="s">
        <v>1</v>
      </c>
      <c r="O50" s="5" t="s">
        <v>43</v>
      </c>
      <c r="P50" s="5" t="s">
        <v>0</v>
      </c>
      <c r="Q50" s="5" t="s">
        <v>0</v>
      </c>
      <c r="R50" s="5" t="s">
        <v>0</v>
      </c>
      <c r="S50" s="5" t="s">
        <v>27</v>
      </c>
      <c r="T50" s="5" t="s">
        <v>0</v>
      </c>
      <c r="U50" s="5" t="s">
        <v>0</v>
      </c>
      <c r="V50" s="5" t="s">
        <v>0</v>
      </c>
      <c r="W50" s="5" t="s">
        <v>0</v>
      </c>
      <c r="X50" s="4" t="s">
        <v>0</v>
      </c>
      <c r="Y50" s="5" t="s">
        <v>357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28</v>
      </c>
      <c r="AG50" s="5" t="s">
        <v>0</v>
      </c>
      <c r="AH50" s="5" t="s">
        <v>19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47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63</v>
      </c>
    </row>
    <row r="51" spans="1:50" ht="20" customHeight="1" x14ac:dyDescent="0.15">
      <c r="A51" s="3" t="s">
        <v>8</v>
      </c>
      <c r="B51" s="4" t="s">
        <v>272</v>
      </c>
      <c r="C51" s="12"/>
      <c r="D51" s="5" t="s">
        <v>12</v>
      </c>
      <c r="E51" s="5" t="s">
        <v>0</v>
      </c>
      <c r="F51" s="5" t="s">
        <v>28</v>
      </c>
      <c r="G51" s="5" t="s">
        <v>0</v>
      </c>
      <c r="H51" s="5" t="s">
        <v>0</v>
      </c>
      <c r="I51" s="5" t="s">
        <v>0</v>
      </c>
      <c r="J51" s="5" t="s">
        <v>0</v>
      </c>
      <c r="K51" s="5" t="s">
        <v>0</v>
      </c>
      <c r="L51" s="5" t="s">
        <v>0</v>
      </c>
      <c r="M51" s="5" t="s">
        <v>0</v>
      </c>
      <c r="N51" s="5" t="s">
        <v>37</v>
      </c>
      <c r="O51" s="5" t="s">
        <v>266</v>
      </c>
      <c r="P51" s="5" t="s">
        <v>0</v>
      </c>
      <c r="Q51" s="5" t="s">
        <v>0</v>
      </c>
      <c r="R51" s="5" t="s">
        <v>0</v>
      </c>
      <c r="S51" s="5" t="s">
        <v>0</v>
      </c>
      <c r="T51" s="5" t="s">
        <v>0</v>
      </c>
      <c r="U51" s="5" t="s">
        <v>0</v>
      </c>
      <c r="V51" s="5" t="s">
        <v>0</v>
      </c>
      <c r="W51" s="5" t="s">
        <v>0</v>
      </c>
      <c r="X51" s="4" t="s">
        <v>0</v>
      </c>
      <c r="Y51" s="5" t="s">
        <v>0</v>
      </c>
      <c r="Z51" s="5" t="s">
        <v>0</v>
      </c>
      <c r="AA51" s="5" t="s">
        <v>0</v>
      </c>
      <c r="AB51" s="5" t="s">
        <v>0</v>
      </c>
      <c r="AC51" s="5" t="s">
        <v>0</v>
      </c>
      <c r="AD51" s="5" t="s">
        <v>0</v>
      </c>
      <c r="AE51" s="5" t="s">
        <v>0</v>
      </c>
      <c r="AF51" s="5" t="s">
        <v>22</v>
      </c>
      <c r="AG51" s="5" t="s">
        <v>0</v>
      </c>
      <c r="AH51" s="5" t="s">
        <v>0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14</v>
      </c>
    </row>
    <row r="52" spans="1:50" ht="20" customHeight="1" x14ac:dyDescent="0.15">
      <c r="A52" s="3" t="s">
        <v>9</v>
      </c>
      <c r="B52" s="4" t="s">
        <v>273</v>
      </c>
      <c r="C52" s="12"/>
      <c r="D52" s="5" t="s">
        <v>120</v>
      </c>
      <c r="E52" s="5" t="s">
        <v>0</v>
      </c>
      <c r="F52" s="5" t="s">
        <v>69</v>
      </c>
      <c r="G52" s="5" t="s">
        <v>0</v>
      </c>
      <c r="H52" s="5" t="s">
        <v>37</v>
      </c>
      <c r="I52" s="5" t="s">
        <v>0</v>
      </c>
      <c r="J52" s="5" t="s">
        <v>1</v>
      </c>
      <c r="K52" s="5" t="s">
        <v>0</v>
      </c>
      <c r="L52" s="5" t="s">
        <v>1</v>
      </c>
      <c r="M52" s="5" t="s">
        <v>0</v>
      </c>
      <c r="N52" s="5" t="s">
        <v>0</v>
      </c>
      <c r="O52" s="5" t="s">
        <v>47</v>
      </c>
      <c r="P52" s="5" t="s">
        <v>0</v>
      </c>
      <c r="Q52" s="5" t="s">
        <v>0</v>
      </c>
      <c r="R52" s="5" t="s">
        <v>0</v>
      </c>
      <c r="S52" s="5" t="s">
        <v>63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0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27</v>
      </c>
      <c r="AG52" s="5" t="s">
        <v>0</v>
      </c>
      <c r="AH52" s="5" t="s">
        <v>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0</v>
      </c>
    </row>
    <row r="53" spans="1:50" ht="20" customHeight="1" x14ac:dyDescent="0.15">
      <c r="A53" s="3" t="s">
        <v>10</v>
      </c>
      <c r="B53" s="4" t="s">
        <v>274</v>
      </c>
      <c r="C53" s="12"/>
      <c r="D53" s="5" t="s">
        <v>275</v>
      </c>
      <c r="E53" s="5" t="s">
        <v>276</v>
      </c>
      <c r="F53" s="5" t="s">
        <v>117</v>
      </c>
      <c r="G53" s="5" t="s">
        <v>0</v>
      </c>
      <c r="H53" s="5" t="s">
        <v>3</v>
      </c>
      <c r="I53" s="5" t="s">
        <v>0</v>
      </c>
      <c r="J53" s="5" t="s">
        <v>1</v>
      </c>
      <c r="K53" s="5" t="s">
        <v>0</v>
      </c>
      <c r="L53" s="5" t="s">
        <v>2</v>
      </c>
      <c r="M53" s="5" t="s">
        <v>0</v>
      </c>
      <c r="N53" s="5" t="s">
        <v>37</v>
      </c>
      <c r="O53" s="5" t="s">
        <v>79</v>
      </c>
      <c r="P53" s="5" t="s">
        <v>0</v>
      </c>
      <c r="Q53" s="5" t="s">
        <v>9</v>
      </c>
      <c r="R53" s="5" t="s">
        <v>0</v>
      </c>
      <c r="S53" s="5" t="s">
        <v>27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0</v>
      </c>
      <c r="Y53" s="5" t="s">
        <v>358</v>
      </c>
      <c r="Z53" s="5" t="s">
        <v>0</v>
      </c>
      <c r="AA53" s="5" t="s">
        <v>0</v>
      </c>
      <c r="AB53" s="5" t="s">
        <v>9</v>
      </c>
      <c r="AC53" s="5" t="s">
        <v>0</v>
      </c>
      <c r="AD53" s="5" t="s">
        <v>0</v>
      </c>
      <c r="AE53" s="5" t="s">
        <v>0</v>
      </c>
      <c r="AF53" s="5" t="s">
        <v>359</v>
      </c>
      <c r="AG53" s="5" t="s">
        <v>0</v>
      </c>
      <c r="AH53" s="5" t="s">
        <v>11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23</v>
      </c>
    </row>
    <row r="54" spans="1:50" ht="20" customHeight="1" x14ac:dyDescent="0.15">
      <c r="A54" s="3" t="s">
        <v>11</v>
      </c>
      <c r="B54" s="4" t="s">
        <v>277</v>
      </c>
      <c r="C54" s="12"/>
      <c r="D54" s="5" t="s">
        <v>33</v>
      </c>
      <c r="E54" s="5" t="s">
        <v>45</v>
      </c>
      <c r="F54" s="5" t="s">
        <v>110</v>
      </c>
      <c r="G54" s="5" t="s">
        <v>23</v>
      </c>
      <c r="H54" s="5" t="s">
        <v>4</v>
      </c>
      <c r="I54" s="5" t="s">
        <v>0</v>
      </c>
      <c r="J54" s="5" t="s">
        <v>6</v>
      </c>
      <c r="K54" s="5" t="s">
        <v>1</v>
      </c>
      <c r="L54" s="5" t="s">
        <v>12</v>
      </c>
      <c r="M54" s="5" t="s">
        <v>278</v>
      </c>
      <c r="N54" s="5" t="s">
        <v>3</v>
      </c>
      <c r="O54" s="5" t="s">
        <v>75</v>
      </c>
      <c r="P54" s="5" t="s">
        <v>143</v>
      </c>
      <c r="Q54" s="5" t="s">
        <v>0</v>
      </c>
      <c r="R54" s="5" t="s">
        <v>114</v>
      </c>
      <c r="S54" s="5" t="s">
        <v>279</v>
      </c>
      <c r="T54" s="5" t="s">
        <v>0</v>
      </c>
      <c r="U54" s="5" t="s">
        <v>0</v>
      </c>
      <c r="V54" s="5" t="s">
        <v>0</v>
      </c>
      <c r="W54" s="5" t="s">
        <v>114</v>
      </c>
      <c r="X54" s="4" t="s">
        <v>0</v>
      </c>
      <c r="Y54" s="5" t="s">
        <v>47</v>
      </c>
      <c r="Z54" s="5" t="s">
        <v>0</v>
      </c>
      <c r="AA54" s="5" t="s">
        <v>0</v>
      </c>
      <c r="AB54" s="5" t="s">
        <v>23</v>
      </c>
      <c r="AC54" s="5" t="s">
        <v>0</v>
      </c>
      <c r="AD54" s="5" t="s">
        <v>0</v>
      </c>
      <c r="AE54" s="5" t="s">
        <v>0</v>
      </c>
      <c r="AF54" s="5" t="s">
        <v>156</v>
      </c>
      <c r="AG54" s="5" t="s">
        <v>0</v>
      </c>
      <c r="AH54" s="5" t="s">
        <v>63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145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45</v>
      </c>
    </row>
    <row r="55" spans="1:50" ht="20" customHeight="1" x14ac:dyDescent="0.15">
      <c r="A55" s="3" t="s">
        <v>12</v>
      </c>
      <c r="B55" s="4" t="s">
        <v>280</v>
      </c>
      <c r="C55" s="12"/>
      <c r="D55" s="5" t="s">
        <v>23</v>
      </c>
      <c r="E55" s="5" t="s">
        <v>23</v>
      </c>
      <c r="F55" s="5" t="s">
        <v>75</v>
      </c>
      <c r="G55" s="5" t="s">
        <v>23</v>
      </c>
      <c r="H55" s="5" t="s">
        <v>3</v>
      </c>
      <c r="I55" s="5" t="s">
        <v>0</v>
      </c>
      <c r="J55" s="5" t="s">
        <v>3</v>
      </c>
      <c r="K55" s="5" t="s">
        <v>0</v>
      </c>
      <c r="L55" s="5" t="s">
        <v>37</v>
      </c>
      <c r="M55" s="5" t="s">
        <v>0</v>
      </c>
      <c r="N55" s="5" t="s">
        <v>37</v>
      </c>
      <c r="O55" s="5" t="s">
        <v>156</v>
      </c>
      <c r="P55" s="5" t="s">
        <v>0</v>
      </c>
      <c r="Q55" s="5" t="s">
        <v>281</v>
      </c>
      <c r="R55" s="5" t="s">
        <v>0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0</v>
      </c>
      <c r="Y55" s="5" t="s">
        <v>22</v>
      </c>
      <c r="Z55" s="5" t="s">
        <v>0</v>
      </c>
      <c r="AA55" s="5" t="s">
        <v>0</v>
      </c>
      <c r="AB55" s="5" t="s">
        <v>15</v>
      </c>
      <c r="AC55" s="5" t="s">
        <v>0</v>
      </c>
      <c r="AD55" s="5" t="s">
        <v>0</v>
      </c>
      <c r="AE55" s="5" t="s">
        <v>0</v>
      </c>
      <c r="AF55" s="5" t="s">
        <v>64</v>
      </c>
      <c r="AG55" s="5" t="s">
        <v>0</v>
      </c>
      <c r="AH55" s="5" t="s">
        <v>17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14</v>
      </c>
    </row>
    <row r="56" spans="1:50" ht="20" customHeight="1" x14ac:dyDescent="0.15">
      <c r="A56" s="3" t="s">
        <v>13</v>
      </c>
      <c r="B56" s="4" t="s">
        <v>282</v>
      </c>
      <c r="C56" s="12"/>
      <c r="D56" s="5" t="s">
        <v>27</v>
      </c>
      <c r="E56" s="5" t="s">
        <v>47</v>
      </c>
      <c r="F56" s="5" t="s">
        <v>126</v>
      </c>
      <c r="G56" s="5" t="s">
        <v>45</v>
      </c>
      <c r="H56" s="5" t="s">
        <v>2</v>
      </c>
      <c r="I56" s="5" t="s">
        <v>0</v>
      </c>
      <c r="J56" s="5" t="s">
        <v>3</v>
      </c>
      <c r="K56" s="5" t="s">
        <v>1</v>
      </c>
      <c r="L56" s="5" t="s">
        <v>283</v>
      </c>
      <c r="M56" s="5" t="s">
        <v>0</v>
      </c>
      <c r="N56" s="5" t="s">
        <v>1</v>
      </c>
      <c r="O56" s="5" t="s">
        <v>236</v>
      </c>
      <c r="P56" s="5" t="s">
        <v>0</v>
      </c>
      <c r="Q56" s="5" t="s">
        <v>0</v>
      </c>
      <c r="R56" s="5" t="s">
        <v>0</v>
      </c>
      <c r="S56" s="5" t="s">
        <v>284</v>
      </c>
      <c r="T56" s="5" t="s">
        <v>0</v>
      </c>
      <c r="U56" s="5" t="s">
        <v>0</v>
      </c>
      <c r="V56" s="5" t="s">
        <v>0</v>
      </c>
      <c r="W56" s="5" t="s">
        <v>0</v>
      </c>
      <c r="X56" s="4" t="s">
        <v>0</v>
      </c>
      <c r="Y56" s="5" t="s">
        <v>129</v>
      </c>
      <c r="Z56" s="5" t="s">
        <v>0</v>
      </c>
      <c r="AA56" s="5" t="s">
        <v>0</v>
      </c>
      <c r="AB56" s="5" t="s">
        <v>19</v>
      </c>
      <c r="AC56" s="5" t="s">
        <v>0</v>
      </c>
      <c r="AD56" s="5" t="s">
        <v>0</v>
      </c>
      <c r="AE56" s="5" t="s">
        <v>0</v>
      </c>
      <c r="AF56" s="5" t="s">
        <v>57</v>
      </c>
      <c r="AG56" s="5" t="s">
        <v>0</v>
      </c>
      <c r="AH56" s="5" t="s">
        <v>130</v>
      </c>
      <c r="AI56" s="5" t="s">
        <v>0</v>
      </c>
      <c r="AJ56" s="5" t="s">
        <v>1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47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63</v>
      </c>
    </row>
    <row r="57" spans="1:50" ht="20" customHeight="1" x14ac:dyDescent="0.15">
      <c r="A57" s="3" t="s">
        <v>14</v>
      </c>
      <c r="B57" s="4" t="s">
        <v>285</v>
      </c>
      <c r="C57" s="12"/>
      <c r="D57" s="5" t="s">
        <v>27</v>
      </c>
      <c r="E57" s="5" t="s">
        <v>114</v>
      </c>
      <c r="F57" s="5" t="s">
        <v>286</v>
      </c>
      <c r="G57" s="5" t="s">
        <v>27</v>
      </c>
      <c r="H57" s="5" t="s">
        <v>2</v>
      </c>
      <c r="I57" s="5" t="s">
        <v>0</v>
      </c>
      <c r="J57" s="5" t="s">
        <v>11</v>
      </c>
      <c r="K57" s="5" t="s">
        <v>0</v>
      </c>
      <c r="L57" s="5" t="s">
        <v>0</v>
      </c>
      <c r="M57" s="5" t="s">
        <v>140</v>
      </c>
      <c r="N57" s="5" t="s">
        <v>2</v>
      </c>
      <c r="O57" s="5" t="s">
        <v>85</v>
      </c>
      <c r="P57" s="5" t="s">
        <v>182</v>
      </c>
      <c r="Q57" s="5" t="s">
        <v>0</v>
      </c>
      <c r="R57" s="5" t="s">
        <v>27</v>
      </c>
      <c r="S57" s="5" t="s">
        <v>156</v>
      </c>
      <c r="T57" s="5" t="s">
        <v>0</v>
      </c>
      <c r="U57" s="5" t="s">
        <v>0</v>
      </c>
      <c r="V57" s="5" t="s">
        <v>0</v>
      </c>
      <c r="W57" s="5" t="s">
        <v>158</v>
      </c>
      <c r="X57" s="4" t="s">
        <v>0</v>
      </c>
      <c r="Y57" s="5" t="s">
        <v>360</v>
      </c>
      <c r="Z57" s="5" t="s">
        <v>0</v>
      </c>
      <c r="AA57" s="5" t="s">
        <v>0</v>
      </c>
      <c r="AB57" s="5" t="s">
        <v>19</v>
      </c>
      <c r="AC57" s="5" t="s">
        <v>0</v>
      </c>
      <c r="AD57" s="5" t="s">
        <v>0</v>
      </c>
      <c r="AE57" s="5" t="s">
        <v>0</v>
      </c>
      <c r="AF57" s="5" t="s">
        <v>75</v>
      </c>
      <c r="AG57" s="5" t="s">
        <v>0</v>
      </c>
      <c r="AH57" s="5" t="s">
        <v>23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22</v>
      </c>
    </row>
    <row r="58" spans="1:50" ht="20" customHeight="1" x14ac:dyDescent="0.15">
      <c r="A58" s="3" t="s">
        <v>15</v>
      </c>
      <c r="B58" s="4" t="s">
        <v>287</v>
      </c>
      <c r="C58" s="12"/>
      <c r="D58" s="5" t="s">
        <v>288</v>
      </c>
      <c r="E58" s="5" t="s">
        <v>284</v>
      </c>
      <c r="F58" s="5" t="s">
        <v>289</v>
      </c>
      <c r="G58" s="5" t="s">
        <v>45</v>
      </c>
      <c r="H58" s="5" t="s">
        <v>290</v>
      </c>
      <c r="I58" s="5" t="s">
        <v>0</v>
      </c>
      <c r="J58" s="5" t="s">
        <v>88</v>
      </c>
      <c r="K58" s="5" t="s">
        <v>118</v>
      </c>
      <c r="L58" s="5" t="s">
        <v>6</v>
      </c>
      <c r="M58" s="5" t="s">
        <v>266</v>
      </c>
      <c r="N58" s="5" t="s">
        <v>1</v>
      </c>
      <c r="O58" s="5" t="s">
        <v>124</v>
      </c>
      <c r="P58" s="5" t="s">
        <v>165</v>
      </c>
      <c r="Q58" s="5" t="s">
        <v>0</v>
      </c>
      <c r="R58" s="5" t="s">
        <v>23</v>
      </c>
      <c r="S58" s="5" t="s">
        <v>22</v>
      </c>
      <c r="T58" s="5" t="s">
        <v>0</v>
      </c>
      <c r="U58" s="5" t="s">
        <v>0</v>
      </c>
      <c r="V58" s="5" t="s">
        <v>0</v>
      </c>
      <c r="W58" s="5" t="s">
        <v>291</v>
      </c>
      <c r="X58" s="4" t="s">
        <v>0</v>
      </c>
      <c r="Y58" s="5" t="s">
        <v>33</v>
      </c>
      <c r="Z58" s="5" t="s">
        <v>0</v>
      </c>
      <c r="AA58" s="5" t="s">
        <v>0</v>
      </c>
      <c r="AB58" s="5" t="s">
        <v>39</v>
      </c>
      <c r="AC58" s="5" t="s">
        <v>0</v>
      </c>
      <c r="AD58" s="5" t="s">
        <v>0</v>
      </c>
      <c r="AE58" s="5" t="s">
        <v>0</v>
      </c>
      <c r="AF58" s="5" t="s">
        <v>156</v>
      </c>
      <c r="AG58" s="5" t="s">
        <v>0</v>
      </c>
      <c r="AH58" s="5" t="s">
        <v>44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22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63</v>
      </c>
    </row>
    <row r="59" spans="1:50" ht="20" customHeight="1" x14ac:dyDescent="0.15">
      <c r="A59" s="3" t="s">
        <v>16</v>
      </c>
      <c r="B59" s="4" t="s">
        <v>292</v>
      </c>
      <c r="C59" s="12"/>
      <c r="D59" s="5" t="s">
        <v>23</v>
      </c>
      <c r="E59" s="5" t="s">
        <v>42</v>
      </c>
      <c r="F59" s="5" t="s">
        <v>82</v>
      </c>
      <c r="G59" s="5" t="s">
        <v>0</v>
      </c>
      <c r="H59" s="5" t="s">
        <v>0</v>
      </c>
      <c r="I59" s="5" t="s">
        <v>0</v>
      </c>
      <c r="J59" s="5" t="s">
        <v>3</v>
      </c>
      <c r="K59" s="5" t="s">
        <v>3</v>
      </c>
      <c r="L59" s="5" t="s">
        <v>37</v>
      </c>
      <c r="M59" s="5" t="s">
        <v>0</v>
      </c>
      <c r="N59" s="5" t="s">
        <v>37</v>
      </c>
      <c r="O59" s="5" t="s">
        <v>28</v>
      </c>
      <c r="P59" s="5" t="s">
        <v>19</v>
      </c>
      <c r="Q59" s="5" t="s">
        <v>0</v>
      </c>
      <c r="R59" s="5" t="s">
        <v>9</v>
      </c>
      <c r="S59" s="5" t="s">
        <v>63</v>
      </c>
      <c r="T59" s="5" t="s">
        <v>0</v>
      </c>
      <c r="U59" s="5" t="s">
        <v>0</v>
      </c>
      <c r="V59" s="5" t="s">
        <v>0</v>
      </c>
      <c r="W59" s="5" t="s">
        <v>0</v>
      </c>
      <c r="X59" s="4" t="s">
        <v>0</v>
      </c>
      <c r="Y59" s="5" t="s">
        <v>27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28</v>
      </c>
      <c r="AG59" s="5" t="s">
        <v>0</v>
      </c>
      <c r="AH59" s="5" t="s">
        <v>14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361</v>
      </c>
    </row>
    <row r="60" spans="1:50" ht="20" customHeight="1" x14ac:dyDescent="0.15">
      <c r="A60" s="3" t="s">
        <v>17</v>
      </c>
      <c r="B60" s="4" t="s">
        <v>293</v>
      </c>
      <c r="C60" s="12"/>
      <c r="D60" s="5" t="s">
        <v>44</v>
      </c>
      <c r="E60" s="5" t="s">
        <v>0</v>
      </c>
      <c r="F60" s="5" t="s">
        <v>28</v>
      </c>
      <c r="G60" s="5" t="s">
        <v>0</v>
      </c>
      <c r="H60" s="5" t="s">
        <v>0</v>
      </c>
      <c r="I60" s="5" t="s">
        <v>0</v>
      </c>
      <c r="J60" s="5" t="s">
        <v>37</v>
      </c>
      <c r="K60" s="5" t="s">
        <v>1</v>
      </c>
      <c r="L60" s="5" t="s">
        <v>0</v>
      </c>
      <c r="M60" s="5" t="s">
        <v>0</v>
      </c>
      <c r="N60" s="5" t="s">
        <v>37</v>
      </c>
      <c r="O60" s="5" t="s">
        <v>145</v>
      </c>
      <c r="P60" s="5" t="s">
        <v>0</v>
      </c>
      <c r="Q60" s="5" t="s">
        <v>0</v>
      </c>
      <c r="R60" s="5" t="s">
        <v>0</v>
      </c>
      <c r="S60" s="5" t="s">
        <v>0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0</v>
      </c>
      <c r="Y60" s="5" t="s">
        <v>44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27</v>
      </c>
      <c r="AG60" s="5" t="s">
        <v>0</v>
      </c>
      <c r="AH60" s="5" t="s">
        <v>2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0</v>
      </c>
    </row>
    <row r="61" spans="1:50" ht="20" customHeight="1" x14ac:dyDescent="0.15">
      <c r="A61" s="3" t="s">
        <v>18</v>
      </c>
      <c r="B61" s="4" t="s">
        <v>294</v>
      </c>
      <c r="C61" s="12"/>
      <c r="D61" s="5" t="s">
        <v>9</v>
      </c>
      <c r="E61" s="5" t="s">
        <v>14</v>
      </c>
      <c r="F61" s="5" t="s">
        <v>124</v>
      </c>
      <c r="G61" s="5" t="s">
        <v>0</v>
      </c>
      <c r="H61" s="5" t="s">
        <v>0</v>
      </c>
      <c r="I61" s="5" t="s">
        <v>0</v>
      </c>
      <c r="J61" s="5" t="s">
        <v>37</v>
      </c>
      <c r="K61" s="5" t="s">
        <v>0</v>
      </c>
      <c r="L61" s="5" t="s">
        <v>37</v>
      </c>
      <c r="M61" s="5" t="s">
        <v>0</v>
      </c>
      <c r="N61" s="5" t="s">
        <v>0</v>
      </c>
      <c r="O61" s="5" t="s">
        <v>63</v>
      </c>
      <c r="P61" s="5" t="s">
        <v>0</v>
      </c>
      <c r="Q61" s="5" t="s">
        <v>0</v>
      </c>
      <c r="R61" s="5" t="s">
        <v>0</v>
      </c>
      <c r="S61" s="5" t="s">
        <v>0</v>
      </c>
      <c r="T61" s="5" t="s">
        <v>0</v>
      </c>
      <c r="U61" s="5" t="s">
        <v>0</v>
      </c>
      <c r="V61" s="5" t="s">
        <v>0</v>
      </c>
      <c r="W61" s="5" t="s">
        <v>0</v>
      </c>
      <c r="X61" s="4" t="s">
        <v>0</v>
      </c>
      <c r="Y61" s="5" t="s">
        <v>288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85</v>
      </c>
      <c r="AG61" s="5" t="s">
        <v>0</v>
      </c>
      <c r="AH61" s="5" t="s">
        <v>3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136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44</v>
      </c>
    </row>
    <row r="62" spans="1:50" ht="20" customHeight="1" x14ac:dyDescent="0.15">
      <c r="A62" s="3" t="s">
        <v>19</v>
      </c>
      <c r="B62" s="4" t="s">
        <v>295</v>
      </c>
      <c r="C62" s="12"/>
      <c r="D62" s="5" t="s">
        <v>44</v>
      </c>
      <c r="E62" s="5" t="s">
        <v>4</v>
      </c>
      <c r="F62" s="5" t="s">
        <v>82</v>
      </c>
      <c r="G62" s="5" t="s">
        <v>44</v>
      </c>
      <c r="H62" s="5" t="s">
        <v>0</v>
      </c>
      <c r="I62" s="5" t="s">
        <v>0</v>
      </c>
      <c r="J62" s="5" t="s">
        <v>37</v>
      </c>
      <c r="K62" s="5" t="s">
        <v>0</v>
      </c>
      <c r="L62" s="5" t="s">
        <v>37</v>
      </c>
      <c r="M62" s="5" t="s">
        <v>19</v>
      </c>
      <c r="N62" s="5" t="s">
        <v>0</v>
      </c>
      <c r="O62" s="5" t="s">
        <v>33</v>
      </c>
      <c r="P62" s="5" t="s">
        <v>9</v>
      </c>
      <c r="Q62" s="5" t="s">
        <v>0</v>
      </c>
      <c r="R62" s="5" t="s">
        <v>0</v>
      </c>
      <c r="S62" s="5" t="s">
        <v>19</v>
      </c>
      <c r="T62" s="5" t="s">
        <v>0</v>
      </c>
      <c r="U62" s="5" t="s">
        <v>0</v>
      </c>
      <c r="V62" s="5" t="s">
        <v>0</v>
      </c>
      <c r="W62" s="5" t="s">
        <v>0</v>
      </c>
      <c r="X62" s="4" t="s">
        <v>0</v>
      </c>
      <c r="Y62" s="5" t="s">
        <v>114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22</v>
      </c>
      <c r="AG62" s="5" t="s">
        <v>0</v>
      </c>
      <c r="AH62" s="5" t="s">
        <v>5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44</v>
      </c>
    </row>
    <row r="63" spans="1:50" ht="20" customHeight="1" x14ac:dyDescent="0.15">
      <c r="A63" s="3" t="s">
        <v>20</v>
      </c>
      <c r="B63" s="4" t="s">
        <v>296</v>
      </c>
      <c r="C63" s="12"/>
      <c r="D63" s="5" t="s">
        <v>27</v>
      </c>
      <c r="E63" s="5" t="s">
        <v>47</v>
      </c>
      <c r="F63" s="5" t="s">
        <v>297</v>
      </c>
      <c r="G63" s="5" t="s">
        <v>45</v>
      </c>
      <c r="H63" s="5" t="s">
        <v>0</v>
      </c>
      <c r="I63" s="5" t="s">
        <v>0</v>
      </c>
      <c r="J63" s="5" t="s">
        <v>4</v>
      </c>
      <c r="K63" s="5" t="s">
        <v>1</v>
      </c>
      <c r="L63" s="5" t="s">
        <v>12</v>
      </c>
      <c r="M63" s="5" t="s">
        <v>298</v>
      </c>
      <c r="N63" s="5" t="s">
        <v>37</v>
      </c>
      <c r="O63" s="5" t="s">
        <v>69</v>
      </c>
      <c r="P63" s="5" t="s">
        <v>63</v>
      </c>
      <c r="Q63" s="5" t="s">
        <v>0</v>
      </c>
      <c r="R63" s="5" t="s">
        <v>63</v>
      </c>
      <c r="S63" s="5" t="s">
        <v>28</v>
      </c>
      <c r="T63" s="5" t="s">
        <v>0</v>
      </c>
      <c r="U63" s="5" t="s">
        <v>0</v>
      </c>
      <c r="V63" s="5" t="s">
        <v>0</v>
      </c>
      <c r="W63" s="5" t="s">
        <v>93</v>
      </c>
      <c r="X63" s="4" t="s">
        <v>0</v>
      </c>
      <c r="Y63" s="5" t="s">
        <v>362</v>
      </c>
      <c r="Z63" s="5" t="s">
        <v>0</v>
      </c>
      <c r="AA63" s="5" t="s">
        <v>0</v>
      </c>
      <c r="AB63" s="5" t="s">
        <v>44</v>
      </c>
      <c r="AC63" s="5" t="s">
        <v>0</v>
      </c>
      <c r="AD63" s="5" t="s">
        <v>0</v>
      </c>
      <c r="AE63" s="5" t="s">
        <v>0</v>
      </c>
      <c r="AF63" s="5" t="s">
        <v>47</v>
      </c>
      <c r="AG63" s="5" t="s">
        <v>0</v>
      </c>
      <c r="AH63" s="5" t="s">
        <v>39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27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29</v>
      </c>
    </row>
    <row r="64" spans="1:50" ht="20" customHeight="1" x14ac:dyDescent="0.15">
      <c r="A64" s="3" t="s">
        <v>0</v>
      </c>
      <c r="B64" s="4" t="s">
        <v>299</v>
      </c>
      <c r="C64" s="12"/>
      <c r="D64" s="5" t="s">
        <v>58</v>
      </c>
      <c r="E64" s="5" t="s">
        <v>29</v>
      </c>
      <c r="F64" s="5" t="s">
        <v>132</v>
      </c>
      <c r="G64" s="5" t="s">
        <v>44</v>
      </c>
      <c r="H64" s="5" t="s">
        <v>300</v>
      </c>
      <c r="I64" s="5" t="s">
        <v>0</v>
      </c>
      <c r="J64" s="5" t="s">
        <v>3</v>
      </c>
      <c r="K64" s="5" t="s">
        <v>0</v>
      </c>
      <c r="L64" s="5" t="s">
        <v>7</v>
      </c>
      <c r="M64" s="5" t="s">
        <v>0</v>
      </c>
      <c r="N64" s="5" t="s">
        <v>37</v>
      </c>
      <c r="O64" s="5" t="s">
        <v>57</v>
      </c>
      <c r="P64" s="5" t="s">
        <v>13</v>
      </c>
      <c r="Q64" s="5" t="s">
        <v>0</v>
      </c>
      <c r="R64" s="5" t="s">
        <v>0</v>
      </c>
      <c r="S64" s="5" t="s">
        <v>0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0</v>
      </c>
      <c r="Y64" s="5" t="s">
        <v>22</v>
      </c>
      <c r="Z64" s="5" t="s">
        <v>0</v>
      </c>
      <c r="AA64" s="5" t="s">
        <v>0</v>
      </c>
      <c r="AB64" s="5" t="s">
        <v>9</v>
      </c>
      <c r="AC64" s="5" t="s">
        <v>0</v>
      </c>
      <c r="AD64" s="5" t="s">
        <v>0</v>
      </c>
      <c r="AE64" s="5" t="s">
        <v>0</v>
      </c>
      <c r="AF64" s="5" t="s">
        <v>28</v>
      </c>
      <c r="AG64" s="5" t="s">
        <v>0</v>
      </c>
      <c r="AH64" s="5" t="s">
        <v>13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27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23</v>
      </c>
    </row>
    <row r="65" spans="1:50" ht="20" customHeight="1" x14ac:dyDescent="0.15">
      <c r="A65" s="3" t="s">
        <v>115</v>
      </c>
      <c r="B65" s="4" t="s">
        <v>301</v>
      </c>
      <c r="C65" s="12"/>
      <c r="D65" s="5" t="s">
        <v>9</v>
      </c>
      <c r="E65" s="5" t="s">
        <v>14</v>
      </c>
      <c r="F65" s="5" t="s">
        <v>156</v>
      </c>
      <c r="G65" s="5" t="s">
        <v>0</v>
      </c>
      <c r="H65" s="5" t="s">
        <v>0</v>
      </c>
      <c r="I65" s="5" t="s">
        <v>0</v>
      </c>
      <c r="J65" s="5" t="s">
        <v>37</v>
      </c>
      <c r="K65" s="5" t="s">
        <v>0</v>
      </c>
      <c r="L65" s="5" t="s">
        <v>0</v>
      </c>
      <c r="M65" s="5" t="s">
        <v>302</v>
      </c>
      <c r="N65" s="5" t="s">
        <v>37</v>
      </c>
      <c r="O65" s="5" t="s">
        <v>27</v>
      </c>
      <c r="P65" s="5" t="s">
        <v>0</v>
      </c>
      <c r="Q65" s="5" t="s">
        <v>0</v>
      </c>
      <c r="R65" s="5" t="s">
        <v>0</v>
      </c>
      <c r="S65" s="5" t="s">
        <v>303</v>
      </c>
      <c r="T65" s="5" t="s">
        <v>0</v>
      </c>
      <c r="U65" s="5" t="s">
        <v>0</v>
      </c>
      <c r="V65" s="5" t="s">
        <v>0</v>
      </c>
      <c r="W65" s="5" t="s">
        <v>0</v>
      </c>
      <c r="X65" s="4" t="s">
        <v>0</v>
      </c>
      <c r="Y65" s="5" t="s">
        <v>23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22</v>
      </c>
      <c r="AG65" s="5" t="s">
        <v>0</v>
      </c>
      <c r="AH65" s="5" t="s">
        <v>2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27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19</v>
      </c>
    </row>
    <row r="66" spans="1:50" ht="20" customHeight="1" x14ac:dyDescent="0.15">
      <c r="A66" s="3" t="s">
        <v>120</v>
      </c>
      <c r="B66" s="4" t="s">
        <v>304</v>
      </c>
      <c r="C66" s="12"/>
      <c r="D66" s="5" t="s">
        <v>63</v>
      </c>
      <c r="E66" s="5" t="s">
        <v>9</v>
      </c>
      <c r="F66" s="5" t="s">
        <v>305</v>
      </c>
      <c r="G66" s="5" t="s">
        <v>23</v>
      </c>
      <c r="H66" s="5" t="s">
        <v>37</v>
      </c>
      <c r="I66" s="5" t="s">
        <v>0</v>
      </c>
      <c r="J66" s="5" t="s">
        <v>2</v>
      </c>
      <c r="K66" s="5" t="s">
        <v>1</v>
      </c>
      <c r="L66" s="5" t="s">
        <v>3</v>
      </c>
      <c r="M66" s="5" t="s">
        <v>15</v>
      </c>
      <c r="N66" s="5" t="s">
        <v>0</v>
      </c>
      <c r="O66" s="5" t="s">
        <v>156</v>
      </c>
      <c r="P66" s="5" t="s">
        <v>14</v>
      </c>
      <c r="Q66" s="5" t="s">
        <v>0</v>
      </c>
      <c r="R66" s="5" t="s">
        <v>0</v>
      </c>
      <c r="S66" s="5" t="s">
        <v>0</v>
      </c>
      <c r="T66" s="5" t="s">
        <v>0</v>
      </c>
      <c r="U66" s="5" t="s">
        <v>0</v>
      </c>
      <c r="V66" s="5" t="s">
        <v>0</v>
      </c>
      <c r="W66" s="5" t="s">
        <v>0</v>
      </c>
      <c r="X66" s="4" t="s">
        <v>0</v>
      </c>
      <c r="Y66" s="5" t="s">
        <v>23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0</v>
      </c>
      <c r="AE66" s="5" t="s">
        <v>0</v>
      </c>
      <c r="AF66" s="5" t="s">
        <v>156</v>
      </c>
      <c r="AG66" s="5" t="s">
        <v>0</v>
      </c>
      <c r="AH66" s="5" t="s">
        <v>14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363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19</v>
      </c>
    </row>
    <row r="67" spans="1:50" ht="20" customHeight="1" x14ac:dyDescent="0.15">
      <c r="A67" s="3" t="s">
        <v>44</v>
      </c>
      <c r="B67" s="4" t="s">
        <v>306</v>
      </c>
      <c r="C67" s="12"/>
      <c r="D67" s="5" t="s">
        <v>52</v>
      </c>
      <c r="E67" s="5" t="s">
        <v>9</v>
      </c>
      <c r="F67" s="5" t="s">
        <v>307</v>
      </c>
      <c r="G67" s="5" t="s">
        <v>0</v>
      </c>
      <c r="H67" s="5" t="s">
        <v>1</v>
      </c>
      <c r="I67" s="5" t="s">
        <v>0</v>
      </c>
      <c r="J67" s="5" t="s">
        <v>3</v>
      </c>
      <c r="K67" s="5" t="s">
        <v>0</v>
      </c>
      <c r="L67" s="5" t="s">
        <v>4</v>
      </c>
      <c r="M67" s="5" t="s">
        <v>308</v>
      </c>
      <c r="N67" s="5" t="s">
        <v>1</v>
      </c>
      <c r="O67" s="5" t="s">
        <v>57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0</v>
      </c>
      <c r="Y67" s="5" t="s">
        <v>0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0</v>
      </c>
      <c r="AG67" s="5" t="s">
        <v>0</v>
      </c>
      <c r="AH67" s="5" t="s">
        <v>0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0</v>
      </c>
    </row>
    <row r="68" spans="1:50" ht="20" customHeight="1" x14ac:dyDescent="0.15">
      <c r="A68" s="3" t="s">
        <v>50</v>
      </c>
      <c r="B68" s="4" t="s">
        <v>309</v>
      </c>
      <c r="C68" s="12"/>
      <c r="D68" s="5" t="s">
        <v>27</v>
      </c>
      <c r="E68" s="5" t="s">
        <v>23</v>
      </c>
      <c r="F68" s="5" t="s">
        <v>71</v>
      </c>
      <c r="G68" s="5" t="s">
        <v>23</v>
      </c>
      <c r="H68" s="5" t="s">
        <v>37</v>
      </c>
      <c r="I68" s="5" t="s">
        <v>0</v>
      </c>
      <c r="J68" s="5" t="s">
        <v>2</v>
      </c>
      <c r="K68" s="5" t="s">
        <v>3</v>
      </c>
      <c r="L68" s="5" t="s">
        <v>3</v>
      </c>
      <c r="M68" s="5" t="s">
        <v>43</v>
      </c>
      <c r="N68" s="5" t="s">
        <v>3</v>
      </c>
      <c r="O68" s="5" t="s">
        <v>124</v>
      </c>
      <c r="P68" s="5" t="s">
        <v>310</v>
      </c>
      <c r="Q68" s="5" t="s">
        <v>0</v>
      </c>
      <c r="R68" s="5" t="s">
        <v>63</v>
      </c>
      <c r="S68" s="5" t="s">
        <v>27</v>
      </c>
      <c r="T68" s="5" t="s">
        <v>0</v>
      </c>
      <c r="U68" s="5" t="s">
        <v>0</v>
      </c>
      <c r="V68" s="5" t="s">
        <v>0</v>
      </c>
      <c r="W68" s="5" t="s">
        <v>22</v>
      </c>
      <c r="X68" s="4" t="s">
        <v>0</v>
      </c>
      <c r="Y68" s="5" t="s">
        <v>33</v>
      </c>
      <c r="Z68" s="5" t="s">
        <v>0</v>
      </c>
      <c r="AA68" s="5" t="s">
        <v>0</v>
      </c>
      <c r="AB68" s="5" t="s">
        <v>0</v>
      </c>
      <c r="AC68" s="5" t="s">
        <v>0</v>
      </c>
      <c r="AD68" s="5" t="s">
        <v>0</v>
      </c>
      <c r="AE68" s="5" t="s">
        <v>0</v>
      </c>
      <c r="AF68" s="5" t="s">
        <v>124</v>
      </c>
      <c r="AG68" s="5" t="s">
        <v>0</v>
      </c>
      <c r="AH68" s="5" t="s">
        <v>6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28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364</v>
      </c>
    </row>
    <row r="69" spans="1:50" ht="20" customHeight="1" x14ac:dyDescent="0.15">
      <c r="A69" s="3" t="s">
        <v>74</v>
      </c>
      <c r="B69" s="4" t="s">
        <v>311</v>
      </c>
      <c r="C69" s="12"/>
      <c r="D69" s="5" t="s">
        <v>44</v>
      </c>
      <c r="E69" s="5" t="s">
        <v>44</v>
      </c>
      <c r="F69" s="5" t="s">
        <v>91</v>
      </c>
      <c r="G69" s="5" t="s">
        <v>44</v>
      </c>
      <c r="H69" s="5" t="s">
        <v>37</v>
      </c>
      <c r="I69" s="5" t="s">
        <v>0</v>
      </c>
      <c r="J69" s="5" t="s">
        <v>1</v>
      </c>
      <c r="K69" s="5" t="s">
        <v>1</v>
      </c>
      <c r="L69" s="5" t="s">
        <v>1</v>
      </c>
      <c r="M69" s="5" t="s">
        <v>11</v>
      </c>
      <c r="N69" s="5" t="s">
        <v>1</v>
      </c>
      <c r="O69" s="5" t="s">
        <v>312</v>
      </c>
      <c r="P69" s="5" t="s">
        <v>313</v>
      </c>
      <c r="Q69" s="5" t="s">
        <v>0</v>
      </c>
      <c r="R69" s="5" t="s">
        <v>0</v>
      </c>
      <c r="S69" s="5" t="s">
        <v>23</v>
      </c>
      <c r="T69" s="5" t="s">
        <v>0</v>
      </c>
      <c r="U69" s="5" t="s">
        <v>0</v>
      </c>
      <c r="V69" s="5" t="s">
        <v>0</v>
      </c>
      <c r="W69" s="5" t="s">
        <v>63</v>
      </c>
      <c r="X69" s="4" t="s">
        <v>0</v>
      </c>
      <c r="Y69" s="5" t="s">
        <v>4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64</v>
      </c>
      <c r="AG69" s="5" t="s">
        <v>0</v>
      </c>
      <c r="AH69" s="5" t="s">
        <v>44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45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44</v>
      </c>
    </row>
    <row r="70" spans="1:50" ht="20" customHeight="1" x14ac:dyDescent="0.15">
      <c r="A70" s="3" t="s">
        <v>130</v>
      </c>
      <c r="B70" s="4" t="s">
        <v>314</v>
      </c>
      <c r="C70" s="12"/>
      <c r="D70" s="5" t="s">
        <v>27</v>
      </c>
      <c r="E70" s="5" t="s">
        <v>135</v>
      </c>
      <c r="F70" s="5" t="s">
        <v>315</v>
      </c>
      <c r="G70" s="5" t="s">
        <v>22</v>
      </c>
      <c r="H70" s="5" t="s">
        <v>1</v>
      </c>
      <c r="I70" s="5" t="s">
        <v>0</v>
      </c>
      <c r="J70" s="5" t="s">
        <v>3</v>
      </c>
      <c r="K70" s="5" t="s">
        <v>1</v>
      </c>
      <c r="L70" s="5" t="s">
        <v>10</v>
      </c>
      <c r="M70" s="5" t="s">
        <v>39</v>
      </c>
      <c r="N70" s="5" t="s">
        <v>37</v>
      </c>
      <c r="O70" s="5" t="s">
        <v>69</v>
      </c>
      <c r="P70" s="5" t="s">
        <v>149</v>
      </c>
      <c r="Q70" s="5" t="s">
        <v>0</v>
      </c>
      <c r="R70" s="5" t="s">
        <v>39</v>
      </c>
      <c r="S70" s="5" t="s">
        <v>29</v>
      </c>
      <c r="T70" s="5" t="s">
        <v>0</v>
      </c>
      <c r="U70" s="5" t="s">
        <v>0</v>
      </c>
      <c r="V70" s="5" t="s">
        <v>0</v>
      </c>
      <c r="W70" s="5" t="s">
        <v>47</v>
      </c>
      <c r="X70" s="4" t="s">
        <v>0</v>
      </c>
      <c r="Y70" s="5" t="s">
        <v>365</v>
      </c>
      <c r="Z70" s="5" t="s">
        <v>0</v>
      </c>
      <c r="AA70" s="5" t="s">
        <v>0</v>
      </c>
      <c r="AB70" s="5" t="s">
        <v>17</v>
      </c>
      <c r="AC70" s="5" t="s">
        <v>0</v>
      </c>
      <c r="AD70" s="5" t="s">
        <v>0</v>
      </c>
      <c r="AE70" s="5" t="s">
        <v>0</v>
      </c>
      <c r="AF70" s="5" t="s">
        <v>124</v>
      </c>
      <c r="AG70" s="5" t="s">
        <v>0</v>
      </c>
      <c r="AH70" s="5" t="s">
        <v>63</v>
      </c>
      <c r="AI70" s="5" t="s">
        <v>0</v>
      </c>
      <c r="AJ70" s="5" t="s">
        <v>1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69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366</v>
      </c>
    </row>
    <row r="71" spans="1:50" ht="20" customHeight="1" x14ac:dyDescent="0.15">
      <c r="A71" s="3" t="s">
        <v>133</v>
      </c>
      <c r="B71" s="4" t="s">
        <v>316</v>
      </c>
      <c r="C71" s="12"/>
      <c r="D71" s="5" t="s">
        <v>27</v>
      </c>
      <c r="E71" s="5" t="s">
        <v>284</v>
      </c>
      <c r="F71" s="5" t="s">
        <v>315</v>
      </c>
      <c r="G71" s="5" t="s">
        <v>22</v>
      </c>
      <c r="H71" s="5" t="s">
        <v>127</v>
      </c>
      <c r="I71" s="5" t="s">
        <v>0</v>
      </c>
      <c r="J71" s="5" t="s">
        <v>5</v>
      </c>
      <c r="K71" s="5" t="s">
        <v>0</v>
      </c>
      <c r="L71" s="5" t="s">
        <v>7</v>
      </c>
      <c r="M71" s="5" t="s">
        <v>39</v>
      </c>
      <c r="N71" s="5" t="s">
        <v>1</v>
      </c>
      <c r="O71" s="5" t="s">
        <v>69</v>
      </c>
      <c r="P71" s="5" t="s">
        <v>317</v>
      </c>
      <c r="Q71" s="5" t="s">
        <v>0</v>
      </c>
      <c r="R71" s="5" t="s">
        <v>39</v>
      </c>
      <c r="S71" s="5" t="s">
        <v>318</v>
      </c>
      <c r="T71" s="5" t="s">
        <v>0</v>
      </c>
      <c r="U71" s="5" t="s">
        <v>0</v>
      </c>
      <c r="V71" s="5" t="s">
        <v>0</v>
      </c>
      <c r="W71" s="5" t="s">
        <v>27</v>
      </c>
      <c r="X71" s="4" t="s">
        <v>0</v>
      </c>
      <c r="Y71" s="5" t="s">
        <v>367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69</v>
      </c>
      <c r="AG71" s="5" t="s">
        <v>0</v>
      </c>
      <c r="AH71" s="5" t="s">
        <v>63</v>
      </c>
      <c r="AI71" s="5" t="s">
        <v>0</v>
      </c>
      <c r="AJ71" s="5" t="s">
        <v>2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82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0</v>
      </c>
    </row>
    <row r="72" spans="1:50" ht="20" customHeight="1" x14ac:dyDescent="0.15">
      <c r="A72" s="3" t="s">
        <v>39</v>
      </c>
      <c r="B72" s="4" t="s">
        <v>319</v>
      </c>
      <c r="C72" s="12"/>
      <c r="D72" s="5" t="s">
        <v>45</v>
      </c>
      <c r="E72" s="5" t="s">
        <v>44</v>
      </c>
      <c r="F72" s="5" t="s">
        <v>110</v>
      </c>
      <c r="G72" s="5" t="s">
        <v>47</v>
      </c>
      <c r="H72" s="5" t="s">
        <v>2</v>
      </c>
      <c r="I72" s="5" t="s">
        <v>0</v>
      </c>
      <c r="J72" s="5" t="s">
        <v>2</v>
      </c>
      <c r="K72" s="5" t="s">
        <v>0</v>
      </c>
      <c r="L72" s="5" t="s">
        <v>0</v>
      </c>
      <c r="M72" s="5" t="s">
        <v>0</v>
      </c>
      <c r="N72" s="5" t="s">
        <v>37</v>
      </c>
      <c r="O72" s="5" t="s">
        <v>156</v>
      </c>
      <c r="P72" s="5" t="s">
        <v>0</v>
      </c>
      <c r="Q72" s="5" t="s">
        <v>0</v>
      </c>
      <c r="R72" s="5" t="s">
        <v>35</v>
      </c>
      <c r="S72" s="5" t="s">
        <v>47</v>
      </c>
      <c r="T72" s="5" t="s">
        <v>0</v>
      </c>
      <c r="U72" s="5" t="s">
        <v>0</v>
      </c>
      <c r="V72" s="5" t="s">
        <v>0</v>
      </c>
      <c r="W72" s="5" t="s">
        <v>0</v>
      </c>
      <c r="X72" s="4" t="s">
        <v>0</v>
      </c>
      <c r="Y72" s="5" t="s">
        <v>47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64</v>
      </c>
      <c r="AG72" s="5" t="s">
        <v>0</v>
      </c>
      <c r="AH72" s="5" t="s">
        <v>19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23</v>
      </c>
    </row>
    <row r="73" spans="1:50" ht="20" customHeight="1" x14ac:dyDescent="0.15">
      <c r="A73" s="3" t="s">
        <v>140</v>
      </c>
      <c r="B73" s="4" t="s">
        <v>320</v>
      </c>
      <c r="C73" s="12"/>
      <c r="D73" s="5" t="s">
        <v>167</v>
      </c>
      <c r="E73" s="5" t="s">
        <v>23</v>
      </c>
      <c r="F73" s="5" t="s">
        <v>297</v>
      </c>
      <c r="G73" s="5" t="s">
        <v>22</v>
      </c>
      <c r="H73" s="5" t="s">
        <v>118</v>
      </c>
      <c r="I73" s="5" t="s">
        <v>0</v>
      </c>
      <c r="J73" s="5" t="s">
        <v>5</v>
      </c>
      <c r="K73" s="5" t="s">
        <v>0</v>
      </c>
      <c r="L73" s="5" t="s">
        <v>7</v>
      </c>
      <c r="M73" s="5" t="s">
        <v>0</v>
      </c>
      <c r="N73" s="5" t="s">
        <v>3</v>
      </c>
      <c r="O73" s="5" t="s">
        <v>156</v>
      </c>
      <c r="P73" s="5" t="s">
        <v>0</v>
      </c>
      <c r="Q73" s="5" t="s">
        <v>0</v>
      </c>
      <c r="R73" s="5" t="s">
        <v>22</v>
      </c>
      <c r="S73" s="5" t="s">
        <v>28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140</v>
      </c>
      <c r="Y73" s="5" t="s">
        <v>28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82</v>
      </c>
      <c r="AG73" s="5" t="s">
        <v>0</v>
      </c>
      <c r="AH73" s="5" t="s">
        <v>39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156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27</v>
      </c>
    </row>
    <row r="74" spans="1:50" ht="20" customHeight="1" x14ac:dyDescent="0.15">
      <c r="A74" s="3" t="s">
        <v>143</v>
      </c>
      <c r="B74" s="4" t="s">
        <v>321</v>
      </c>
      <c r="C74" s="12"/>
      <c r="D74" s="5" t="s">
        <v>63</v>
      </c>
      <c r="E74" s="5" t="s">
        <v>9</v>
      </c>
      <c r="F74" s="5" t="s">
        <v>85</v>
      </c>
      <c r="G74" s="5" t="s">
        <v>44</v>
      </c>
      <c r="H74" s="5" t="s">
        <v>3</v>
      </c>
      <c r="I74" s="5" t="s">
        <v>0</v>
      </c>
      <c r="J74" s="5" t="s">
        <v>37</v>
      </c>
      <c r="K74" s="5" t="s">
        <v>0</v>
      </c>
      <c r="L74" s="5" t="s">
        <v>37</v>
      </c>
      <c r="M74" s="5" t="s">
        <v>0</v>
      </c>
      <c r="N74" s="5" t="s">
        <v>127</v>
      </c>
      <c r="O74" s="5" t="s">
        <v>79</v>
      </c>
      <c r="P74" s="5" t="s">
        <v>0</v>
      </c>
      <c r="Q74" s="5" t="s">
        <v>0</v>
      </c>
      <c r="R74" s="5" t="s">
        <v>19</v>
      </c>
      <c r="S74" s="5" t="s">
        <v>0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0</v>
      </c>
      <c r="Y74" s="5" t="s">
        <v>368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22</v>
      </c>
      <c r="AG74" s="5" t="s">
        <v>0</v>
      </c>
      <c r="AH74" s="5" t="s">
        <v>9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44</v>
      </c>
    </row>
    <row r="75" spans="1:50" ht="20" customHeight="1" x14ac:dyDescent="0.15">
      <c r="A75" s="3" t="s">
        <v>150</v>
      </c>
      <c r="B75" s="4" t="s">
        <v>322</v>
      </c>
      <c r="C75" s="12"/>
      <c r="D75" s="5" t="s">
        <v>135</v>
      </c>
      <c r="E75" s="5" t="s">
        <v>23</v>
      </c>
      <c r="F75" s="5" t="s">
        <v>323</v>
      </c>
      <c r="G75" s="5" t="s">
        <v>23</v>
      </c>
      <c r="H75" s="5" t="s">
        <v>89</v>
      </c>
      <c r="I75" s="5" t="s">
        <v>0</v>
      </c>
      <c r="J75" s="5" t="s">
        <v>3</v>
      </c>
      <c r="K75" s="5" t="s">
        <v>324</v>
      </c>
      <c r="L75" s="5" t="s">
        <v>0</v>
      </c>
      <c r="M75" s="5" t="s">
        <v>0</v>
      </c>
      <c r="N75" s="5" t="s">
        <v>0</v>
      </c>
      <c r="O75" s="5" t="s">
        <v>156</v>
      </c>
      <c r="P75" s="5" t="s">
        <v>0</v>
      </c>
      <c r="Q75" s="5" t="s">
        <v>0</v>
      </c>
      <c r="R75" s="5" t="s">
        <v>44</v>
      </c>
      <c r="S75" s="5" t="s">
        <v>284</v>
      </c>
      <c r="T75" s="5" t="s">
        <v>0</v>
      </c>
      <c r="U75" s="5" t="s">
        <v>0</v>
      </c>
      <c r="V75" s="5" t="s">
        <v>0</v>
      </c>
      <c r="W75" s="5" t="s">
        <v>0</v>
      </c>
      <c r="X75" s="4" t="s">
        <v>150</v>
      </c>
      <c r="Y75" s="5" t="s">
        <v>167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369</v>
      </c>
      <c r="AG75" s="5" t="s">
        <v>0</v>
      </c>
      <c r="AH75" s="5" t="s">
        <v>14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91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23</v>
      </c>
    </row>
    <row r="76" spans="1:50" ht="20" customHeight="1" x14ac:dyDescent="0.15">
      <c r="A76" s="3" t="s">
        <v>152</v>
      </c>
      <c r="B76" s="4" t="s">
        <v>325</v>
      </c>
      <c r="C76" s="12"/>
      <c r="D76" s="5" t="s">
        <v>39</v>
      </c>
      <c r="E76" s="5" t="s">
        <v>19</v>
      </c>
      <c r="F76" s="5" t="s">
        <v>69</v>
      </c>
      <c r="G76" s="5" t="s">
        <v>0</v>
      </c>
      <c r="H76" s="5" t="s">
        <v>326</v>
      </c>
      <c r="I76" s="5" t="s">
        <v>0</v>
      </c>
      <c r="J76" s="5" t="s">
        <v>37</v>
      </c>
      <c r="K76" s="5" t="s">
        <v>0</v>
      </c>
      <c r="L76" s="5" t="s">
        <v>1</v>
      </c>
      <c r="M76" s="5" t="s">
        <v>0</v>
      </c>
      <c r="N76" s="5" t="s">
        <v>0</v>
      </c>
      <c r="O76" s="5" t="s">
        <v>64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 t="s">
        <v>0</v>
      </c>
      <c r="W76" s="5" t="s">
        <v>0</v>
      </c>
      <c r="X76" s="4" t="s">
        <v>152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47</v>
      </c>
      <c r="AG76" s="5" t="s">
        <v>0</v>
      </c>
      <c r="AH76" s="5" t="s">
        <v>9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44</v>
      </c>
    </row>
    <row r="77" spans="1:50" ht="20" customHeight="1" x14ac:dyDescent="0.15">
      <c r="A77" s="3" t="s">
        <v>43</v>
      </c>
      <c r="B77" s="4" t="s">
        <v>327</v>
      </c>
      <c r="C77" s="12"/>
      <c r="D77" s="5" t="s">
        <v>135</v>
      </c>
      <c r="E77" s="5" t="s">
        <v>39</v>
      </c>
      <c r="F77" s="5" t="s">
        <v>307</v>
      </c>
      <c r="G77" s="5" t="s">
        <v>23</v>
      </c>
      <c r="H77" s="5" t="s">
        <v>1</v>
      </c>
      <c r="I77" s="5" t="s">
        <v>0</v>
      </c>
      <c r="J77" s="5" t="s">
        <v>0</v>
      </c>
      <c r="K77" s="5" t="s">
        <v>328</v>
      </c>
      <c r="L77" s="5" t="s">
        <v>4</v>
      </c>
      <c r="M77" s="5" t="s">
        <v>7</v>
      </c>
      <c r="N77" s="5" t="s">
        <v>1</v>
      </c>
      <c r="O77" s="5" t="s">
        <v>79</v>
      </c>
      <c r="P77" s="5" t="s">
        <v>0</v>
      </c>
      <c r="Q77" s="5" t="s">
        <v>0</v>
      </c>
      <c r="R77" s="5" t="s">
        <v>39</v>
      </c>
      <c r="S77" s="5" t="s">
        <v>27</v>
      </c>
      <c r="T77" s="5" t="s">
        <v>0</v>
      </c>
      <c r="U77" s="5" t="s">
        <v>0</v>
      </c>
      <c r="V77" s="5" t="s">
        <v>0</v>
      </c>
      <c r="W77" s="5" t="s">
        <v>0</v>
      </c>
      <c r="X77" s="4" t="s">
        <v>43</v>
      </c>
      <c r="Y77" s="5" t="s">
        <v>47</v>
      </c>
      <c r="Z77" s="5" t="s">
        <v>0</v>
      </c>
      <c r="AA77" s="5" t="s">
        <v>0</v>
      </c>
      <c r="AB77" s="5" t="s">
        <v>0</v>
      </c>
      <c r="AC77" s="5" t="s">
        <v>63</v>
      </c>
      <c r="AD77" s="5" t="s">
        <v>0</v>
      </c>
      <c r="AE77" s="5" t="s">
        <v>0</v>
      </c>
      <c r="AF77" s="5" t="s">
        <v>156</v>
      </c>
      <c r="AG77" s="5" t="s">
        <v>0</v>
      </c>
      <c r="AH77" s="5" t="s">
        <v>19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28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317</v>
      </c>
    </row>
    <row r="78" spans="1:50" ht="20" customHeight="1" x14ac:dyDescent="0.15">
      <c r="A78" s="3" t="s">
        <v>149</v>
      </c>
      <c r="B78" s="4" t="s">
        <v>329</v>
      </c>
      <c r="C78" s="12"/>
      <c r="D78" s="5" t="s">
        <v>27</v>
      </c>
      <c r="E78" s="5" t="s">
        <v>23</v>
      </c>
      <c r="F78" s="5" t="s">
        <v>305</v>
      </c>
      <c r="G78" s="5" t="s">
        <v>45</v>
      </c>
      <c r="H78" s="5" t="s">
        <v>118</v>
      </c>
      <c r="I78" s="5" t="s">
        <v>0</v>
      </c>
      <c r="J78" s="5" t="s">
        <v>0</v>
      </c>
      <c r="K78" s="5" t="s">
        <v>330</v>
      </c>
      <c r="L78" s="5" t="s">
        <v>0</v>
      </c>
      <c r="M78" s="5" t="s">
        <v>0</v>
      </c>
      <c r="N78" s="5" t="s">
        <v>1</v>
      </c>
      <c r="O78" s="5" t="s">
        <v>156</v>
      </c>
      <c r="P78" s="5" t="s">
        <v>15</v>
      </c>
      <c r="Q78" s="5" t="s">
        <v>0</v>
      </c>
      <c r="R78" s="5" t="s">
        <v>0</v>
      </c>
      <c r="S78" s="5" t="s">
        <v>22</v>
      </c>
      <c r="T78" s="5" t="s">
        <v>0</v>
      </c>
      <c r="U78" s="5" t="s">
        <v>0</v>
      </c>
      <c r="V78" s="5" t="s">
        <v>0</v>
      </c>
      <c r="W78" s="5" t="s">
        <v>0</v>
      </c>
      <c r="X78" s="4" t="s">
        <v>149</v>
      </c>
      <c r="Y78" s="5" t="s">
        <v>93</v>
      </c>
      <c r="Z78" s="5" t="s">
        <v>0</v>
      </c>
      <c r="AA78" s="5" t="s">
        <v>0</v>
      </c>
      <c r="AB78" s="5" t="s">
        <v>0</v>
      </c>
      <c r="AC78" s="5" t="s">
        <v>5</v>
      </c>
      <c r="AD78" s="5" t="s">
        <v>0</v>
      </c>
      <c r="AE78" s="5" t="s">
        <v>0</v>
      </c>
      <c r="AF78" s="5" t="s">
        <v>91</v>
      </c>
      <c r="AG78" s="5" t="s">
        <v>0</v>
      </c>
      <c r="AH78" s="5" t="s">
        <v>0</v>
      </c>
      <c r="AI78" s="5" t="s">
        <v>63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96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23</v>
      </c>
    </row>
    <row r="79" spans="1:50" ht="20" customHeight="1" x14ac:dyDescent="0.15">
      <c r="A79" s="3" t="s">
        <v>161</v>
      </c>
      <c r="B79" s="4" t="s">
        <v>331</v>
      </c>
      <c r="C79" s="12"/>
      <c r="D79" s="5" t="s">
        <v>19</v>
      </c>
      <c r="E79" s="5" t="s">
        <v>11</v>
      </c>
      <c r="F79" s="5" t="s">
        <v>156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332</v>
      </c>
      <c r="L79" s="5" t="s">
        <v>2</v>
      </c>
      <c r="M79" s="5" t="s">
        <v>283</v>
      </c>
      <c r="N79" s="5" t="s">
        <v>0</v>
      </c>
      <c r="O79" s="5" t="s">
        <v>28</v>
      </c>
      <c r="P79" s="5" t="s">
        <v>0</v>
      </c>
      <c r="Q79" s="5" t="s">
        <v>0</v>
      </c>
      <c r="R79" s="5" t="s">
        <v>0</v>
      </c>
      <c r="S79" s="5" t="s">
        <v>0</v>
      </c>
      <c r="T79" s="5" t="s">
        <v>0</v>
      </c>
      <c r="U79" s="5" t="s">
        <v>0</v>
      </c>
      <c r="V79" s="5" t="s">
        <v>0</v>
      </c>
      <c r="W79" s="5" t="s">
        <v>0</v>
      </c>
      <c r="X79" s="4" t="s">
        <v>161</v>
      </c>
      <c r="Y79" s="5" t="s">
        <v>0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27</v>
      </c>
      <c r="AG79" s="5" t="s">
        <v>0</v>
      </c>
      <c r="AH79" s="5" t="s">
        <v>0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44</v>
      </c>
    </row>
    <row r="80" spans="1:50" ht="20" customHeight="1" x14ac:dyDescent="0.15">
      <c r="A80" s="3" t="s">
        <v>165</v>
      </c>
      <c r="B80" s="4" t="s">
        <v>333</v>
      </c>
      <c r="C80" s="12"/>
      <c r="D80" s="5" t="s">
        <v>19</v>
      </c>
      <c r="E80" s="5" t="s">
        <v>12</v>
      </c>
      <c r="F80" s="5" t="s">
        <v>47</v>
      </c>
      <c r="G80" s="5" t="s">
        <v>23</v>
      </c>
      <c r="H80" s="5" t="s">
        <v>1</v>
      </c>
      <c r="I80" s="5" t="s">
        <v>0</v>
      </c>
      <c r="J80" s="5" t="s">
        <v>0</v>
      </c>
      <c r="K80" s="5" t="s">
        <v>0</v>
      </c>
      <c r="L80" s="5" t="s">
        <v>0</v>
      </c>
      <c r="M80" s="5" t="s">
        <v>0</v>
      </c>
      <c r="N80" s="5" t="s">
        <v>0</v>
      </c>
      <c r="O80" s="5" t="s">
        <v>57</v>
      </c>
      <c r="P80" s="5" t="s">
        <v>15</v>
      </c>
      <c r="Q80" s="5" t="s">
        <v>0</v>
      </c>
      <c r="R80" s="5" t="s">
        <v>19</v>
      </c>
      <c r="S80" s="5" t="s">
        <v>63</v>
      </c>
      <c r="T80" s="5" t="s">
        <v>0</v>
      </c>
      <c r="U80" s="5" t="s">
        <v>0</v>
      </c>
      <c r="V80" s="5" t="s">
        <v>0</v>
      </c>
      <c r="W80" s="5" t="s">
        <v>0</v>
      </c>
      <c r="X80" s="4" t="s">
        <v>165</v>
      </c>
      <c r="Y80" s="5" t="s">
        <v>0</v>
      </c>
      <c r="Z80" s="5" t="s">
        <v>47</v>
      </c>
      <c r="AA80" s="5" t="s">
        <v>0</v>
      </c>
      <c r="AB80" s="5" t="s">
        <v>0</v>
      </c>
      <c r="AC80" s="5" t="s">
        <v>14</v>
      </c>
      <c r="AD80" s="5" t="s">
        <v>0</v>
      </c>
      <c r="AE80" s="5" t="s">
        <v>0</v>
      </c>
      <c r="AF80" s="5" t="s">
        <v>64</v>
      </c>
      <c r="AG80" s="5" t="s">
        <v>0</v>
      </c>
      <c r="AH80" s="5" t="s">
        <v>0</v>
      </c>
      <c r="AI80" s="5" t="s">
        <v>14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28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44</v>
      </c>
    </row>
    <row r="81" spans="1:50" ht="20" customHeight="1" x14ac:dyDescent="0.15">
      <c r="A81" s="3" t="s">
        <v>168</v>
      </c>
      <c r="B81" s="4" t="s">
        <v>334</v>
      </c>
      <c r="C81" s="12"/>
      <c r="D81" s="5" t="s">
        <v>23</v>
      </c>
      <c r="E81" s="5" t="s">
        <v>335</v>
      </c>
      <c r="F81" s="5" t="s">
        <v>307</v>
      </c>
      <c r="G81" s="5" t="s">
        <v>45</v>
      </c>
      <c r="H81" s="5" t="s">
        <v>37</v>
      </c>
      <c r="I81" s="5" t="s">
        <v>0</v>
      </c>
      <c r="J81" s="5" t="s">
        <v>326</v>
      </c>
      <c r="K81" s="5" t="s">
        <v>0</v>
      </c>
      <c r="L81" s="5" t="s">
        <v>0</v>
      </c>
      <c r="M81" s="5" t="s">
        <v>9</v>
      </c>
      <c r="N81" s="5" t="s">
        <v>0</v>
      </c>
      <c r="O81" s="5" t="s">
        <v>47</v>
      </c>
      <c r="P81" s="5" t="s">
        <v>130</v>
      </c>
      <c r="Q81" s="5" t="s">
        <v>0</v>
      </c>
      <c r="R81" s="5" t="s">
        <v>335</v>
      </c>
      <c r="S81" s="5" t="s">
        <v>284</v>
      </c>
      <c r="T81" s="5" t="s">
        <v>0</v>
      </c>
      <c r="U81" s="5" t="s">
        <v>0</v>
      </c>
      <c r="V81" s="5" t="s">
        <v>0</v>
      </c>
      <c r="W81" s="5" t="s">
        <v>23</v>
      </c>
      <c r="X81" s="4" t="s">
        <v>168</v>
      </c>
      <c r="Y81" s="5" t="s">
        <v>0</v>
      </c>
      <c r="Z81" s="5" t="s">
        <v>370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85</v>
      </c>
      <c r="AG81" s="5" t="s">
        <v>0</v>
      </c>
      <c r="AH81" s="5" t="s">
        <v>0</v>
      </c>
      <c r="AI81" s="5" t="s">
        <v>39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28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66</v>
      </c>
    </row>
    <row r="82" spans="1:50" ht="20" customHeight="1" x14ac:dyDescent="0.15">
      <c r="A82" s="3" t="s">
        <v>63</v>
      </c>
      <c r="B82" s="4" t="s">
        <v>336</v>
      </c>
      <c r="C82" s="12"/>
      <c r="D82" s="5" t="s">
        <v>39</v>
      </c>
      <c r="E82" s="5" t="s">
        <v>152</v>
      </c>
      <c r="F82" s="5" t="s">
        <v>85</v>
      </c>
      <c r="G82" s="5" t="s">
        <v>0</v>
      </c>
      <c r="H82" s="5" t="s">
        <v>0</v>
      </c>
      <c r="I82" s="5" t="s">
        <v>0</v>
      </c>
      <c r="J82" s="5" t="s">
        <v>136</v>
      </c>
      <c r="K82" s="5" t="s">
        <v>0</v>
      </c>
      <c r="L82" s="5" t="s">
        <v>0</v>
      </c>
      <c r="M82" s="5" t="s">
        <v>0</v>
      </c>
      <c r="N82" s="5" t="s">
        <v>37</v>
      </c>
      <c r="O82" s="5" t="s">
        <v>35</v>
      </c>
      <c r="P82" s="5" t="s">
        <v>0</v>
      </c>
      <c r="Q82" s="5" t="s">
        <v>0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0</v>
      </c>
      <c r="X82" s="4" t="s">
        <v>63</v>
      </c>
      <c r="Y82" s="5" t="s">
        <v>0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22</v>
      </c>
      <c r="AG82" s="5" t="s">
        <v>0</v>
      </c>
      <c r="AH82" s="5" t="s">
        <v>0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44</v>
      </c>
    </row>
    <row r="83" spans="1:50" s="10" customFormat="1" ht="20" customHeight="1" x14ac:dyDescent="0.15">
      <c r="A83" s="7" t="s">
        <v>0</v>
      </c>
      <c r="B83" s="8" t="s">
        <v>0</v>
      </c>
      <c r="C83" s="13"/>
      <c r="D83" s="9" t="s">
        <v>337</v>
      </c>
      <c r="E83" s="9" t="s">
        <v>338</v>
      </c>
      <c r="F83" s="9" t="s">
        <v>339</v>
      </c>
      <c r="G83" s="9" t="s">
        <v>340</v>
      </c>
      <c r="H83" s="9" t="s">
        <v>341</v>
      </c>
      <c r="I83" s="9" t="s">
        <v>0</v>
      </c>
      <c r="J83" s="9" t="s">
        <v>342</v>
      </c>
      <c r="K83" s="9" t="s">
        <v>343</v>
      </c>
      <c r="L83" s="9" t="s">
        <v>342</v>
      </c>
      <c r="M83" s="9" t="s">
        <v>344</v>
      </c>
      <c r="N83" s="9" t="s">
        <v>345</v>
      </c>
      <c r="O83" s="9" t="s">
        <v>346</v>
      </c>
      <c r="P83" s="9" t="s">
        <v>347</v>
      </c>
      <c r="Q83" s="9" t="s">
        <v>150</v>
      </c>
      <c r="R83" s="9" t="s">
        <v>82</v>
      </c>
      <c r="S83" s="9" t="s">
        <v>348</v>
      </c>
      <c r="T83" s="9" t="s">
        <v>0</v>
      </c>
      <c r="U83" s="9" t="s">
        <v>0</v>
      </c>
      <c r="V83" s="9" t="s">
        <v>0</v>
      </c>
      <c r="W83" s="9" t="s">
        <v>349</v>
      </c>
      <c r="X83" s="8" t="s">
        <v>0</v>
      </c>
      <c r="Y83" s="9" t="s">
        <v>0</v>
      </c>
      <c r="Z83" s="9" t="s">
        <v>371</v>
      </c>
      <c r="AA83" s="9" t="s">
        <v>0</v>
      </c>
      <c r="AB83" s="9" t="s">
        <v>372</v>
      </c>
      <c r="AC83" s="9" t="s">
        <v>0</v>
      </c>
      <c r="AD83" s="9" t="s">
        <v>0</v>
      </c>
      <c r="AE83" s="9" t="s">
        <v>0</v>
      </c>
      <c r="AF83" s="9" t="s">
        <v>373</v>
      </c>
      <c r="AG83" s="9" t="s">
        <v>0</v>
      </c>
      <c r="AH83" s="9" t="s">
        <v>0</v>
      </c>
      <c r="AI83" s="9" t="s">
        <v>374</v>
      </c>
      <c r="AJ83" s="9" t="s">
        <v>6</v>
      </c>
      <c r="AK83" s="9" t="s">
        <v>0</v>
      </c>
      <c r="AL83" s="9" t="s">
        <v>0</v>
      </c>
      <c r="AM83" s="9" t="s">
        <v>0</v>
      </c>
      <c r="AN83" s="9" t="s">
        <v>0</v>
      </c>
      <c r="AO83" s="9" t="s">
        <v>0</v>
      </c>
      <c r="AP83" s="9" t="s">
        <v>0</v>
      </c>
      <c r="AQ83" s="9" t="s">
        <v>0</v>
      </c>
      <c r="AR83" s="9" t="s">
        <v>375</v>
      </c>
      <c r="AS83" s="9" t="s">
        <v>0</v>
      </c>
      <c r="AT83" s="9" t="s">
        <v>0</v>
      </c>
      <c r="AU83" s="9" t="s">
        <v>0</v>
      </c>
      <c r="AV83" s="9" t="s">
        <v>0</v>
      </c>
      <c r="AW83" s="9" t="s">
        <v>0</v>
      </c>
      <c r="AX83" s="9" t="s">
        <v>376</v>
      </c>
    </row>
    <row r="84" spans="1:50" ht="20" customHeight="1" x14ac:dyDescent="0.15">
      <c r="A84" s="3" t="s">
        <v>21</v>
      </c>
      <c r="B84" s="4" t="s">
        <v>377</v>
      </c>
      <c r="C84" s="12"/>
      <c r="D84" s="5" t="s">
        <v>45</v>
      </c>
      <c r="E84" s="5" t="s">
        <v>168</v>
      </c>
      <c r="F84" s="5" t="s">
        <v>378</v>
      </c>
      <c r="G84" s="5" t="s">
        <v>27</v>
      </c>
      <c r="H84" s="5" t="s">
        <v>37</v>
      </c>
      <c r="I84" s="5" t="s">
        <v>0</v>
      </c>
      <c r="J84" s="5" t="s">
        <v>3</v>
      </c>
      <c r="K84" s="5" t="s">
        <v>1</v>
      </c>
      <c r="L84" s="5" t="s">
        <v>13</v>
      </c>
      <c r="M84" s="5" t="s">
        <v>288</v>
      </c>
      <c r="N84" s="5" t="s">
        <v>37</v>
      </c>
      <c r="O84" s="5" t="s">
        <v>85</v>
      </c>
      <c r="P84" s="5" t="s">
        <v>379</v>
      </c>
      <c r="Q84" s="5" t="s">
        <v>0</v>
      </c>
      <c r="R84" s="5" t="s">
        <v>0</v>
      </c>
      <c r="S84" s="5" t="s">
        <v>380</v>
      </c>
      <c r="T84" s="5" t="s">
        <v>0</v>
      </c>
      <c r="U84" s="5" t="s">
        <v>0</v>
      </c>
      <c r="V84" s="5" t="s">
        <v>0</v>
      </c>
      <c r="W84" s="5" t="s">
        <v>0</v>
      </c>
      <c r="X84" s="4" t="s">
        <v>0</v>
      </c>
      <c r="Y84" s="5" t="s">
        <v>451</v>
      </c>
      <c r="Z84" s="5" t="s">
        <v>0</v>
      </c>
      <c r="AA84" s="5" t="s">
        <v>0</v>
      </c>
      <c r="AB84" s="5" t="s">
        <v>15</v>
      </c>
      <c r="AC84" s="5" t="s">
        <v>0</v>
      </c>
      <c r="AD84" s="5" t="s">
        <v>0</v>
      </c>
      <c r="AE84" s="5" t="s">
        <v>0</v>
      </c>
      <c r="AF84" s="5" t="s">
        <v>124</v>
      </c>
      <c r="AG84" s="5" t="s">
        <v>0</v>
      </c>
      <c r="AH84" s="5" t="s">
        <v>39</v>
      </c>
      <c r="AI84" s="5" t="s">
        <v>0</v>
      </c>
      <c r="AJ84" s="5" t="s">
        <v>0</v>
      </c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  <c r="AR84" s="5" t="s">
        <v>27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22</v>
      </c>
    </row>
    <row r="85" spans="1:50" ht="20" customHeight="1" x14ac:dyDescent="0.15">
      <c r="A85" s="3" t="s">
        <v>0</v>
      </c>
      <c r="B85" s="4" t="s">
        <v>381</v>
      </c>
      <c r="C85" s="12"/>
      <c r="D85" s="5" t="s">
        <v>42</v>
      </c>
      <c r="E85" s="5" t="s">
        <v>43</v>
      </c>
      <c r="F85" s="5" t="s">
        <v>240</v>
      </c>
      <c r="G85" s="5" t="s">
        <v>27</v>
      </c>
      <c r="H85" s="5" t="s">
        <v>2</v>
      </c>
      <c r="I85" s="5" t="s">
        <v>0</v>
      </c>
      <c r="J85" s="5" t="s">
        <v>4</v>
      </c>
      <c r="K85" s="5" t="s">
        <v>0</v>
      </c>
      <c r="L85" s="5" t="s">
        <v>7</v>
      </c>
      <c r="M85" s="5" t="s">
        <v>0</v>
      </c>
      <c r="N85" s="5" t="s">
        <v>326</v>
      </c>
      <c r="O85" s="5" t="s">
        <v>124</v>
      </c>
      <c r="P85" s="5" t="s">
        <v>382</v>
      </c>
      <c r="Q85" s="5" t="s">
        <v>0</v>
      </c>
      <c r="R85" s="5" t="s">
        <v>9</v>
      </c>
      <c r="S85" s="5" t="s">
        <v>93</v>
      </c>
      <c r="T85" s="5" t="s">
        <v>0</v>
      </c>
      <c r="U85" s="5" t="s">
        <v>0</v>
      </c>
      <c r="V85" s="5" t="s">
        <v>0</v>
      </c>
      <c r="W85" s="5" t="s">
        <v>0</v>
      </c>
      <c r="X85" s="4" t="s">
        <v>0</v>
      </c>
      <c r="Y85" s="5" t="s">
        <v>27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452</v>
      </c>
      <c r="AG85" s="5" t="s">
        <v>0</v>
      </c>
      <c r="AH85" s="5" t="s">
        <v>44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45</v>
      </c>
    </row>
    <row r="86" spans="1:50" ht="20" customHeight="1" x14ac:dyDescent="0.15">
      <c r="A86" s="3" t="s">
        <v>0</v>
      </c>
      <c r="B86" s="4" t="s">
        <v>383</v>
      </c>
      <c r="C86" s="12"/>
      <c r="D86" s="5" t="s">
        <v>45</v>
      </c>
      <c r="E86" s="5" t="s">
        <v>45</v>
      </c>
      <c r="F86" s="5" t="s">
        <v>75</v>
      </c>
      <c r="G86" s="5" t="s">
        <v>23</v>
      </c>
      <c r="H86" s="5" t="s">
        <v>0</v>
      </c>
      <c r="I86" s="5" t="s">
        <v>0</v>
      </c>
      <c r="J86" s="5" t="s">
        <v>1</v>
      </c>
      <c r="K86" s="5" t="s">
        <v>3</v>
      </c>
      <c r="L86" s="5" t="s">
        <v>0</v>
      </c>
      <c r="M86" s="5" t="s">
        <v>0</v>
      </c>
      <c r="N86" s="5" t="s">
        <v>37</v>
      </c>
      <c r="O86" s="5" t="s">
        <v>47</v>
      </c>
      <c r="P86" s="5" t="s">
        <v>0</v>
      </c>
      <c r="Q86" s="5" t="s">
        <v>0</v>
      </c>
      <c r="R86" s="5" t="s">
        <v>0</v>
      </c>
      <c r="S86" s="5" t="s">
        <v>0</v>
      </c>
      <c r="T86" s="5" t="s">
        <v>0</v>
      </c>
      <c r="U86" s="5" t="s">
        <v>0</v>
      </c>
      <c r="V86" s="5" t="s">
        <v>0</v>
      </c>
      <c r="W86" s="5" t="s">
        <v>0</v>
      </c>
      <c r="X86" s="4" t="s">
        <v>0</v>
      </c>
      <c r="Y86" s="5" t="s">
        <v>63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64</v>
      </c>
      <c r="AG86" s="5" t="s">
        <v>0</v>
      </c>
      <c r="AH86" s="5" t="s">
        <v>14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0</v>
      </c>
    </row>
    <row r="87" spans="1:50" ht="20" customHeight="1" x14ac:dyDescent="0.15">
      <c r="A87" s="3" t="s">
        <v>3</v>
      </c>
      <c r="B87" s="4" t="s">
        <v>384</v>
      </c>
      <c r="C87" s="12"/>
      <c r="D87" s="5" t="s">
        <v>39</v>
      </c>
      <c r="E87" s="5" t="s">
        <v>363</v>
      </c>
      <c r="F87" s="5" t="s">
        <v>85</v>
      </c>
      <c r="G87" s="5" t="s">
        <v>44</v>
      </c>
      <c r="H87" s="5" t="s">
        <v>37</v>
      </c>
      <c r="I87" s="5" t="s">
        <v>0</v>
      </c>
      <c r="J87" s="5" t="s">
        <v>0</v>
      </c>
      <c r="K87" s="5" t="s">
        <v>0</v>
      </c>
      <c r="L87" s="5" t="s">
        <v>0</v>
      </c>
      <c r="M87" s="5" t="s">
        <v>0</v>
      </c>
      <c r="N87" s="5" t="s">
        <v>0</v>
      </c>
      <c r="O87" s="5" t="s">
        <v>27</v>
      </c>
      <c r="P87" s="5" t="s">
        <v>0</v>
      </c>
      <c r="Q87" s="5" t="s">
        <v>0</v>
      </c>
      <c r="R87" s="5" t="s">
        <v>9</v>
      </c>
      <c r="S87" s="5" t="s">
        <v>9</v>
      </c>
      <c r="T87" s="5" t="s">
        <v>0</v>
      </c>
      <c r="U87" s="5" t="s">
        <v>0</v>
      </c>
      <c r="V87" s="5" t="s">
        <v>0</v>
      </c>
      <c r="W87" s="5" t="s">
        <v>0</v>
      </c>
      <c r="X87" s="4" t="s">
        <v>0</v>
      </c>
      <c r="Y87" s="5" t="s">
        <v>27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0</v>
      </c>
      <c r="AG87" s="5" t="s">
        <v>0</v>
      </c>
      <c r="AH87" s="5" t="s">
        <v>453</v>
      </c>
      <c r="AI87" s="5" t="s">
        <v>0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19</v>
      </c>
    </row>
    <row r="88" spans="1:50" ht="20" customHeight="1" x14ac:dyDescent="0.15">
      <c r="A88" s="3" t="s">
        <v>4</v>
      </c>
      <c r="B88" s="4" t="s">
        <v>385</v>
      </c>
      <c r="C88" s="12"/>
      <c r="D88" s="5" t="s">
        <v>22</v>
      </c>
      <c r="E88" s="5" t="s">
        <v>27</v>
      </c>
      <c r="F88" s="5" t="s">
        <v>71</v>
      </c>
      <c r="G88" s="5" t="s">
        <v>22</v>
      </c>
      <c r="H88" s="5" t="s">
        <v>37</v>
      </c>
      <c r="I88" s="5" t="s">
        <v>0</v>
      </c>
      <c r="J88" s="5" t="s">
        <v>12</v>
      </c>
      <c r="K88" s="5" t="s">
        <v>1</v>
      </c>
      <c r="L88" s="5" t="s">
        <v>4</v>
      </c>
      <c r="M88" s="5" t="s">
        <v>0</v>
      </c>
      <c r="N88" s="5" t="s">
        <v>127</v>
      </c>
      <c r="O88" s="5" t="s">
        <v>241</v>
      </c>
      <c r="P88" s="5" t="s">
        <v>43</v>
      </c>
      <c r="Q88" s="5" t="s">
        <v>0</v>
      </c>
      <c r="R88" s="5" t="s">
        <v>14</v>
      </c>
      <c r="S88" s="5" t="s">
        <v>64</v>
      </c>
      <c r="T88" s="5" t="s">
        <v>0</v>
      </c>
      <c r="U88" s="5" t="s">
        <v>0</v>
      </c>
      <c r="V88" s="5" t="s">
        <v>0</v>
      </c>
      <c r="W88" s="5" t="s">
        <v>0</v>
      </c>
      <c r="X88" s="4" t="s">
        <v>0</v>
      </c>
      <c r="Y88" s="5" t="s">
        <v>64</v>
      </c>
      <c r="Z88" s="5" t="s">
        <v>0</v>
      </c>
      <c r="AA88" s="5" t="s">
        <v>0</v>
      </c>
      <c r="AB88" s="5" t="s">
        <v>39</v>
      </c>
      <c r="AC88" s="5" t="s">
        <v>0</v>
      </c>
      <c r="AD88" s="5" t="s">
        <v>0</v>
      </c>
      <c r="AE88" s="5" t="s">
        <v>0</v>
      </c>
      <c r="AF88" s="5" t="s">
        <v>305</v>
      </c>
      <c r="AG88" s="5" t="s">
        <v>75</v>
      </c>
      <c r="AH88" s="5" t="s">
        <v>66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47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45</v>
      </c>
    </row>
    <row r="89" spans="1:50" ht="20" customHeight="1" x14ac:dyDescent="0.15">
      <c r="A89" s="3" t="s">
        <v>5</v>
      </c>
      <c r="B89" s="4" t="s">
        <v>386</v>
      </c>
      <c r="C89" s="12"/>
      <c r="D89" s="5" t="s">
        <v>27</v>
      </c>
      <c r="E89" s="5" t="s">
        <v>63</v>
      </c>
      <c r="F89" s="5" t="s">
        <v>100</v>
      </c>
      <c r="G89" s="5" t="s">
        <v>22</v>
      </c>
      <c r="H89" s="5" t="s">
        <v>37</v>
      </c>
      <c r="I89" s="5" t="s">
        <v>0</v>
      </c>
      <c r="J89" s="5" t="s">
        <v>6</v>
      </c>
      <c r="K89" s="5" t="s">
        <v>3</v>
      </c>
      <c r="L89" s="5" t="s">
        <v>4</v>
      </c>
      <c r="M89" s="5" t="s">
        <v>0</v>
      </c>
      <c r="N89" s="5" t="s">
        <v>326</v>
      </c>
      <c r="O89" s="5" t="s">
        <v>124</v>
      </c>
      <c r="P89" s="5" t="s">
        <v>149</v>
      </c>
      <c r="Q89" s="5" t="s">
        <v>0</v>
      </c>
      <c r="R89" s="5" t="s">
        <v>19</v>
      </c>
      <c r="S89" s="5" t="s">
        <v>145</v>
      </c>
      <c r="T89" s="5" t="s">
        <v>0</v>
      </c>
      <c r="U89" s="5" t="s">
        <v>0</v>
      </c>
      <c r="V89" s="5" t="s">
        <v>0</v>
      </c>
      <c r="W89" s="5" t="s">
        <v>0</v>
      </c>
      <c r="X89" s="4" t="s">
        <v>0</v>
      </c>
      <c r="Y89" s="5" t="s">
        <v>47</v>
      </c>
      <c r="Z89" s="5" t="s">
        <v>0</v>
      </c>
      <c r="AA89" s="5" t="s">
        <v>0</v>
      </c>
      <c r="AB89" s="5" t="s">
        <v>149</v>
      </c>
      <c r="AC89" s="5" t="s">
        <v>0</v>
      </c>
      <c r="AD89" s="5" t="s">
        <v>0</v>
      </c>
      <c r="AE89" s="5" t="s">
        <v>0</v>
      </c>
      <c r="AF89" s="5" t="s">
        <v>82</v>
      </c>
      <c r="AG89" s="5" t="s">
        <v>0</v>
      </c>
      <c r="AH89" s="5" t="s">
        <v>43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69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27</v>
      </c>
    </row>
    <row r="90" spans="1:50" ht="20" customHeight="1" x14ac:dyDescent="0.15">
      <c r="A90" s="3" t="s">
        <v>6</v>
      </c>
      <c r="B90" s="4" t="s">
        <v>387</v>
      </c>
      <c r="C90" s="12"/>
      <c r="D90" s="5" t="s">
        <v>27</v>
      </c>
      <c r="E90" s="5" t="s">
        <v>44</v>
      </c>
      <c r="F90" s="5" t="s">
        <v>242</v>
      </c>
      <c r="G90" s="5" t="s">
        <v>27</v>
      </c>
      <c r="H90" s="5" t="s">
        <v>1</v>
      </c>
      <c r="I90" s="5" t="s">
        <v>0</v>
      </c>
      <c r="J90" s="5" t="s">
        <v>2</v>
      </c>
      <c r="K90" s="5" t="s">
        <v>1</v>
      </c>
      <c r="L90" s="5" t="s">
        <v>4</v>
      </c>
      <c r="M90" s="5" t="s">
        <v>0</v>
      </c>
      <c r="N90" s="5" t="s">
        <v>1</v>
      </c>
      <c r="O90" s="5" t="s">
        <v>79</v>
      </c>
      <c r="P90" s="5" t="s">
        <v>17</v>
      </c>
      <c r="Q90" s="5" t="s">
        <v>0</v>
      </c>
      <c r="R90" s="5" t="s">
        <v>0</v>
      </c>
      <c r="S90" s="5" t="s">
        <v>388</v>
      </c>
      <c r="T90" s="5" t="s">
        <v>0</v>
      </c>
      <c r="U90" s="5" t="s">
        <v>0</v>
      </c>
      <c r="V90" s="5" t="s">
        <v>0</v>
      </c>
      <c r="W90" s="5" t="s">
        <v>0</v>
      </c>
      <c r="X90" s="4" t="s">
        <v>0</v>
      </c>
      <c r="Y90" s="5" t="s">
        <v>47</v>
      </c>
      <c r="Z90" s="5" t="s">
        <v>0</v>
      </c>
      <c r="AA90" s="5" t="s">
        <v>0</v>
      </c>
      <c r="AB90" s="5" t="s">
        <v>19</v>
      </c>
      <c r="AC90" s="5" t="s">
        <v>0</v>
      </c>
      <c r="AD90" s="5" t="s">
        <v>0</v>
      </c>
      <c r="AE90" s="5" t="s">
        <v>0</v>
      </c>
      <c r="AF90" s="5" t="s">
        <v>124</v>
      </c>
      <c r="AG90" s="5" t="s">
        <v>0</v>
      </c>
      <c r="AH90" s="5" t="s">
        <v>50</v>
      </c>
      <c r="AI90" s="5" t="s">
        <v>0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28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45</v>
      </c>
    </row>
    <row r="91" spans="1:50" ht="20" customHeight="1" x14ac:dyDescent="0.15">
      <c r="A91" s="3" t="s">
        <v>7</v>
      </c>
      <c r="B91" s="4" t="s">
        <v>389</v>
      </c>
      <c r="C91" s="12"/>
      <c r="D91" s="5" t="s">
        <v>129</v>
      </c>
      <c r="E91" s="5" t="s">
        <v>27</v>
      </c>
      <c r="F91" s="5" t="s">
        <v>105</v>
      </c>
      <c r="G91" s="5" t="s">
        <v>47</v>
      </c>
      <c r="H91" s="5" t="s">
        <v>1</v>
      </c>
      <c r="I91" s="5" t="s">
        <v>0</v>
      </c>
      <c r="J91" s="5" t="s">
        <v>7</v>
      </c>
      <c r="K91" s="5" t="s">
        <v>136</v>
      </c>
      <c r="L91" s="5" t="s">
        <v>390</v>
      </c>
      <c r="M91" s="5" t="s">
        <v>0</v>
      </c>
      <c r="N91" s="5" t="s">
        <v>1</v>
      </c>
      <c r="O91" s="5" t="s">
        <v>124</v>
      </c>
      <c r="P91" s="5" t="s">
        <v>23</v>
      </c>
      <c r="Q91" s="5" t="s">
        <v>0</v>
      </c>
      <c r="R91" s="5" t="s">
        <v>0</v>
      </c>
      <c r="S91" s="5" t="s">
        <v>47</v>
      </c>
      <c r="T91" s="5" t="s">
        <v>0</v>
      </c>
      <c r="U91" s="5" t="s">
        <v>0</v>
      </c>
      <c r="V91" s="5" t="s">
        <v>0</v>
      </c>
      <c r="W91" s="5" t="s">
        <v>0</v>
      </c>
      <c r="X91" s="4" t="s">
        <v>0</v>
      </c>
      <c r="Y91" s="5" t="s">
        <v>28</v>
      </c>
      <c r="Z91" s="5" t="s">
        <v>0</v>
      </c>
      <c r="AA91" s="5" t="s">
        <v>0</v>
      </c>
      <c r="AB91" s="5" t="s">
        <v>10</v>
      </c>
      <c r="AC91" s="5" t="s">
        <v>0</v>
      </c>
      <c r="AD91" s="5" t="s">
        <v>0</v>
      </c>
      <c r="AE91" s="5" t="s">
        <v>0</v>
      </c>
      <c r="AF91" s="5" t="s">
        <v>156</v>
      </c>
      <c r="AG91" s="5" t="s">
        <v>0</v>
      </c>
      <c r="AH91" s="5" t="s">
        <v>23</v>
      </c>
      <c r="AI91" s="5" t="s">
        <v>0</v>
      </c>
      <c r="AJ91" s="5" t="s">
        <v>0</v>
      </c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82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33</v>
      </c>
    </row>
    <row r="92" spans="1:50" ht="20" customHeight="1" x14ac:dyDescent="0.15">
      <c r="A92" s="3" t="s">
        <v>8</v>
      </c>
      <c r="B92" s="4" t="s">
        <v>391</v>
      </c>
      <c r="C92" s="12"/>
      <c r="D92" s="5" t="s">
        <v>29</v>
      </c>
      <c r="E92" s="5" t="s">
        <v>392</v>
      </c>
      <c r="F92" s="5" t="s">
        <v>67</v>
      </c>
      <c r="G92" s="5" t="s">
        <v>22</v>
      </c>
      <c r="H92" s="5" t="s">
        <v>37</v>
      </c>
      <c r="I92" s="5" t="s">
        <v>0</v>
      </c>
      <c r="J92" s="5" t="s">
        <v>5</v>
      </c>
      <c r="K92" s="5" t="s">
        <v>1</v>
      </c>
      <c r="L92" s="5" t="s">
        <v>3</v>
      </c>
      <c r="M92" s="5" t="s">
        <v>0</v>
      </c>
      <c r="N92" s="5" t="s">
        <v>37</v>
      </c>
      <c r="O92" s="5" t="s">
        <v>156</v>
      </c>
      <c r="P92" s="5" t="s">
        <v>11</v>
      </c>
      <c r="Q92" s="5" t="s">
        <v>0</v>
      </c>
      <c r="R92" s="5" t="s">
        <v>0</v>
      </c>
      <c r="S92" s="5" t="s">
        <v>19</v>
      </c>
      <c r="T92" s="5" t="s">
        <v>0</v>
      </c>
      <c r="U92" s="5" t="s">
        <v>0</v>
      </c>
      <c r="V92" s="5" t="s">
        <v>0</v>
      </c>
      <c r="W92" s="5" t="s">
        <v>0</v>
      </c>
      <c r="X92" s="4" t="s">
        <v>0</v>
      </c>
      <c r="Y92" s="5" t="s">
        <v>22</v>
      </c>
      <c r="Z92" s="5" t="s">
        <v>0</v>
      </c>
      <c r="AA92" s="5" t="s">
        <v>0</v>
      </c>
      <c r="AB92" s="5" t="s">
        <v>39</v>
      </c>
      <c r="AC92" s="5" t="s">
        <v>0</v>
      </c>
      <c r="AD92" s="5" t="s">
        <v>0</v>
      </c>
      <c r="AE92" s="5" t="s">
        <v>0</v>
      </c>
      <c r="AF92" s="5" t="s">
        <v>454</v>
      </c>
      <c r="AG92" s="5" t="s">
        <v>0</v>
      </c>
      <c r="AH92" s="5" t="s">
        <v>19</v>
      </c>
      <c r="AI92" s="5" t="s">
        <v>0</v>
      </c>
      <c r="AJ92" s="5" t="s">
        <v>0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  <c r="AR92" s="5" t="s">
        <v>455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23</v>
      </c>
    </row>
    <row r="93" spans="1:50" ht="20" customHeight="1" x14ac:dyDescent="0.15">
      <c r="A93" s="3" t="s">
        <v>9</v>
      </c>
      <c r="B93" s="4" t="s">
        <v>393</v>
      </c>
      <c r="C93" s="12"/>
      <c r="D93" s="5" t="s">
        <v>19</v>
      </c>
      <c r="E93" s="5" t="s">
        <v>9</v>
      </c>
      <c r="F93" s="5" t="s">
        <v>75</v>
      </c>
      <c r="G93" s="5" t="s">
        <v>23</v>
      </c>
      <c r="H93" s="5" t="s">
        <v>37</v>
      </c>
      <c r="I93" s="5" t="s">
        <v>0</v>
      </c>
      <c r="J93" s="5" t="s">
        <v>1</v>
      </c>
      <c r="K93" s="5" t="s">
        <v>0</v>
      </c>
      <c r="L93" s="5" t="s">
        <v>0</v>
      </c>
      <c r="M93" s="5" t="s">
        <v>0</v>
      </c>
      <c r="N93" s="5" t="s">
        <v>0</v>
      </c>
      <c r="O93" s="5" t="s">
        <v>92</v>
      </c>
      <c r="P93" s="5" t="s">
        <v>0</v>
      </c>
      <c r="Q93" s="5" t="s">
        <v>0</v>
      </c>
      <c r="R93" s="5" t="s">
        <v>0</v>
      </c>
      <c r="S93" s="5" t="s">
        <v>44</v>
      </c>
      <c r="T93" s="5" t="s">
        <v>0</v>
      </c>
      <c r="U93" s="5" t="s">
        <v>0</v>
      </c>
      <c r="V93" s="5" t="s">
        <v>0</v>
      </c>
      <c r="W93" s="5" t="s">
        <v>0</v>
      </c>
      <c r="X93" s="4" t="s">
        <v>0</v>
      </c>
      <c r="Y93" s="5" t="s">
        <v>45</v>
      </c>
      <c r="Z93" s="5" t="s">
        <v>0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28</v>
      </c>
      <c r="AG93" s="5" t="s">
        <v>0</v>
      </c>
      <c r="AH93" s="5" t="s">
        <v>9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  <c r="AR93" s="5" t="s">
        <v>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19</v>
      </c>
    </row>
    <row r="94" spans="1:50" ht="20" customHeight="1" x14ac:dyDescent="0.15">
      <c r="A94" s="3" t="s">
        <v>10</v>
      </c>
      <c r="B94" s="4" t="s">
        <v>394</v>
      </c>
      <c r="C94" s="12"/>
      <c r="D94" s="5" t="s">
        <v>284</v>
      </c>
      <c r="E94" s="5" t="s">
        <v>104</v>
      </c>
      <c r="F94" s="5" t="s">
        <v>395</v>
      </c>
      <c r="G94" s="5" t="s">
        <v>28</v>
      </c>
      <c r="H94" s="5" t="s">
        <v>4</v>
      </c>
      <c r="I94" s="5" t="s">
        <v>0</v>
      </c>
      <c r="J94" s="5" t="s">
        <v>0</v>
      </c>
      <c r="K94" s="5" t="s">
        <v>396</v>
      </c>
      <c r="L94" s="5" t="s">
        <v>0</v>
      </c>
      <c r="M94" s="5" t="s">
        <v>140</v>
      </c>
      <c r="N94" s="5" t="s">
        <v>1</v>
      </c>
      <c r="O94" s="5" t="s">
        <v>91</v>
      </c>
      <c r="P94" s="5" t="s">
        <v>0</v>
      </c>
      <c r="Q94" s="5" t="s">
        <v>0</v>
      </c>
      <c r="R94" s="5" t="s">
        <v>63</v>
      </c>
      <c r="S94" s="5" t="s">
        <v>397</v>
      </c>
      <c r="T94" s="5" t="s">
        <v>0</v>
      </c>
      <c r="U94" s="5" t="s">
        <v>0</v>
      </c>
      <c r="V94" s="5" t="s">
        <v>0</v>
      </c>
      <c r="W94" s="5" t="s">
        <v>27</v>
      </c>
      <c r="X94" s="4" t="s">
        <v>0</v>
      </c>
      <c r="Y94" s="5" t="s">
        <v>47</v>
      </c>
      <c r="Z94" s="5" t="s">
        <v>0</v>
      </c>
      <c r="AA94" s="5" t="s">
        <v>0</v>
      </c>
      <c r="AB94" s="5" t="s">
        <v>0</v>
      </c>
      <c r="AC94" s="5" t="s">
        <v>0</v>
      </c>
      <c r="AD94" s="5" t="s">
        <v>0</v>
      </c>
      <c r="AE94" s="5" t="s">
        <v>0</v>
      </c>
      <c r="AF94" s="5" t="s">
        <v>82</v>
      </c>
      <c r="AG94" s="5" t="s">
        <v>0</v>
      </c>
      <c r="AH94" s="5" t="s">
        <v>63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  <c r="AR94" s="5" t="s">
        <v>100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45</v>
      </c>
    </row>
    <row r="95" spans="1:50" ht="20" customHeight="1" x14ac:dyDescent="0.15">
      <c r="A95" s="3" t="s">
        <v>11</v>
      </c>
      <c r="B95" s="4" t="s">
        <v>398</v>
      </c>
      <c r="C95" s="12"/>
      <c r="D95" s="5" t="s">
        <v>17</v>
      </c>
      <c r="E95" s="5" t="s">
        <v>0</v>
      </c>
      <c r="F95" s="5" t="s">
        <v>69</v>
      </c>
      <c r="G95" s="5" t="s">
        <v>0</v>
      </c>
      <c r="H95" s="5" t="s">
        <v>37</v>
      </c>
      <c r="I95" s="5" t="s">
        <v>0</v>
      </c>
      <c r="J95" s="5" t="s">
        <v>0</v>
      </c>
      <c r="K95" s="5" t="s">
        <v>0</v>
      </c>
      <c r="L95" s="5" t="s">
        <v>0</v>
      </c>
      <c r="M95" s="5" t="s">
        <v>0</v>
      </c>
      <c r="N95" s="5" t="s">
        <v>0</v>
      </c>
      <c r="O95" s="5" t="s">
        <v>27</v>
      </c>
      <c r="P95" s="5" t="s">
        <v>0</v>
      </c>
      <c r="Q95" s="5" t="s">
        <v>0</v>
      </c>
      <c r="R95" s="5" t="s">
        <v>0</v>
      </c>
      <c r="S95" s="5" t="s">
        <v>0</v>
      </c>
      <c r="T95" s="5" t="s">
        <v>0</v>
      </c>
      <c r="U95" s="5" t="s">
        <v>0</v>
      </c>
      <c r="V95" s="5" t="s">
        <v>0</v>
      </c>
      <c r="W95" s="5" t="s">
        <v>0</v>
      </c>
      <c r="X95" s="4" t="s">
        <v>0</v>
      </c>
      <c r="Y95" s="5" t="s">
        <v>0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27</v>
      </c>
      <c r="AG95" s="5" t="s">
        <v>0</v>
      </c>
      <c r="AH95" s="5" t="s">
        <v>3</v>
      </c>
      <c r="AI95" s="5" t="s">
        <v>0</v>
      </c>
      <c r="AJ95" s="5" t="s">
        <v>0</v>
      </c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0</v>
      </c>
    </row>
    <row r="96" spans="1:50" ht="20" customHeight="1" x14ac:dyDescent="0.15">
      <c r="A96" s="3" t="s">
        <v>12</v>
      </c>
      <c r="B96" s="4" t="s">
        <v>399</v>
      </c>
      <c r="C96" s="12"/>
      <c r="D96" s="5" t="s">
        <v>114</v>
      </c>
      <c r="E96" s="5" t="s">
        <v>63</v>
      </c>
      <c r="F96" s="5" t="s">
        <v>400</v>
      </c>
      <c r="G96" s="5" t="s">
        <v>22</v>
      </c>
      <c r="H96" s="5" t="s">
        <v>0</v>
      </c>
      <c r="I96" s="5" t="s">
        <v>0</v>
      </c>
      <c r="J96" s="5" t="s">
        <v>0</v>
      </c>
      <c r="K96" s="5" t="s">
        <v>401</v>
      </c>
      <c r="L96" s="5" t="s">
        <v>7</v>
      </c>
      <c r="M96" s="5" t="s">
        <v>0</v>
      </c>
      <c r="N96" s="5" t="s">
        <v>3</v>
      </c>
      <c r="O96" s="5" t="s">
        <v>57</v>
      </c>
      <c r="P96" s="5" t="s">
        <v>150</v>
      </c>
      <c r="Q96" s="5" t="s">
        <v>0</v>
      </c>
      <c r="R96" s="5" t="s">
        <v>39</v>
      </c>
      <c r="S96" s="5" t="s">
        <v>45</v>
      </c>
      <c r="T96" s="5" t="s">
        <v>0</v>
      </c>
      <c r="U96" s="5" t="s">
        <v>0</v>
      </c>
      <c r="V96" s="5" t="s">
        <v>0</v>
      </c>
      <c r="W96" s="5" t="s">
        <v>0</v>
      </c>
      <c r="X96" s="4" t="s">
        <v>0</v>
      </c>
      <c r="Y96" s="5" t="s">
        <v>102</v>
      </c>
      <c r="Z96" s="5" t="s">
        <v>0</v>
      </c>
      <c r="AA96" s="5" t="s">
        <v>0</v>
      </c>
      <c r="AB96" s="5" t="s">
        <v>343</v>
      </c>
      <c r="AC96" s="5" t="s">
        <v>0</v>
      </c>
      <c r="AD96" s="5" t="s">
        <v>0</v>
      </c>
      <c r="AE96" s="5" t="s">
        <v>0</v>
      </c>
      <c r="AF96" s="5" t="s">
        <v>369</v>
      </c>
      <c r="AG96" s="5" t="s">
        <v>0</v>
      </c>
      <c r="AH96" s="5" t="s">
        <v>39</v>
      </c>
      <c r="AI96" s="5" t="s">
        <v>0</v>
      </c>
      <c r="AJ96" s="5" t="s">
        <v>0</v>
      </c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  <c r="AR96" s="5" t="s">
        <v>156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44</v>
      </c>
    </row>
    <row r="97" spans="1:50" ht="20" customHeight="1" x14ac:dyDescent="0.15">
      <c r="A97" s="3" t="s">
        <v>13</v>
      </c>
      <c r="B97" s="4" t="s">
        <v>402</v>
      </c>
      <c r="C97" s="12"/>
      <c r="D97" s="5" t="s">
        <v>23</v>
      </c>
      <c r="E97" s="5" t="s">
        <v>0</v>
      </c>
      <c r="F97" s="5" t="s">
        <v>132</v>
      </c>
      <c r="G97" s="5" t="s">
        <v>23</v>
      </c>
      <c r="H97" s="5" t="s">
        <v>37</v>
      </c>
      <c r="I97" s="5" t="s">
        <v>0</v>
      </c>
      <c r="J97" s="5" t="s">
        <v>1</v>
      </c>
      <c r="K97" s="5" t="s">
        <v>0</v>
      </c>
      <c r="L97" s="5" t="s">
        <v>3</v>
      </c>
      <c r="M97" s="5" t="s">
        <v>8</v>
      </c>
      <c r="N97" s="5" t="s">
        <v>37</v>
      </c>
      <c r="O97" s="5" t="s">
        <v>28</v>
      </c>
      <c r="P97" s="5" t="s">
        <v>130</v>
      </c>
      <c r="Q97" s="5" t="s">
        <v>0</v>
      </c>
      <c r="R97" s="5" t="s">
        <v>0</v>
      </c>
      <c r="S97" s="5" t="s">
        <v>39</v>
      </c>
      <c r="T97" s="5" t="s">
        <v>0</v>
      </c>
      <c r="U97" s="5" t="s">
        <v>0</v>
      </c>
      <c r="V97" s="5" t="s">
        <v>0</v>
      </c>
      <c r="W97" s="5" t="s">
        <v>0</v>
      </c>
      <c r="X97" s="4" t="s">
        <v>0</v>
      </c>
      <c r="Y97" s="5" t="s">
        <v>27</v>
      </c>
      <c r="Z97" s="5" t="s">
        <v>0</v>
      </c>
      <c r="AA97" s="5" t="s">
        <v>0</v>
      </c>
      <c r="AB97" s="5" t="s">
        <v>14</v>
      </c>
      <c r="AC97" s="5" t="s">
        <v>0</v>
      </c>
      <c r="AD97" s="5" t="s">
        <v>0</v>
      </c>
      <c r="AE97" s="5" t="s">
        <v>0</v>
      </c>
      <c r="AF97" s="5" t="s">
        <v>22</v>
      </c>
      <c r="AG97" s="5" t="s">
        <v>0</v>
      </c>
      <c r="AH97" s="5" t="s">
        <v>19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  <c r="AR97" s="5" t="s">
        <v>0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63</v>
      </c>
    </row>
    <row r="98" spans="1:50" ht="20" customHeight="1" x14ac:dyDescent="0.15">
      <c r="A98" s="3" t="s">
        <v>14</v>
      </c>
      <c r="B98" s="4" t="s">
        <v>403</v>
      </c>
      <c r="C98" s="12"/>
      <c r="D98" s="5" t="s">
        <v>63</v>
      </c>
      <c r="E98" s="5" t="s">
        <v>63</v>
      </c>
      <c r="F98" s="5" t="s">
        <v>36</v>
      </c>
      <c r="G98" s="5" t="s">
        <v>27</v>
      </c>
      <c r="H98" s="5" t="s">
        <v>37</v>
      </c>
      <c r="I98" s="5" t="s">
        <v>0</v>
      </c>
      <c r="J98" s="5" t="s">
        <v>5</v>
      </c>
      <c r="K98" s="5" t="s">
        <v>1</v>
      </c>
      <c r="L98" s="5" t="s">
        <v>5</v>
      </c>
      <c r="M98" s="5" t="s">
        <v>19</v>
      </c>
      <c r="N98" s="5" t="s">
        <v>1</v>
      </c>
      <c r="O98" s="5" t="s">
        <v>79</v>
      </c>
      <c r="P98" s="5" t="s">
        <v>44</v>
      </c>
      <c r="Q98" s="5" t="s">
        <v>0</v>
      </c>
      <c r="R98" s="5" t="s">
        <v>0</v>
      </c>
      <c r="S98" s="5" t="s">
        <v>23</v>
      </c>
      <c r="T98" s="5" t="s">
        <v>0</v>
      </c>
      <c r="U98" s="5" t="s">
        <v>0</v>
      </c>
      <c r="V98" s="5" t="s">
        <v>0</v>
      </c>
      <c r="W98" s="5" t="s">
        <v>114</v>
      </c>
      <c r="X98" s="4" t="s">
        <v>0</v>
      </c>
      <c r="Y98" s="5" t="s">
        <v>27</v>
      </c>
      <c r="Z98" s="5" t="s">
        <v>0</v>
      </c>
      <c r="AA98" s="5" t="s">
        <v>0</v>
      </c>
      <c r="AB98" s="5" t="s">
        <v>388</v>
      </c>
      <c r="AC98" s="5" t="s">
        <v>0</v>
      </c>
      <c r="AD98" s="5" t="s">
        <v>0</v>
      </c>
      <c r="AE98" s="5" t="s">
        <v>0</v>
      </c>
      <c r="AF98" s="5" t="s">
        <v>85</v>
      </c>
      <c r="AG98" s="5" t="s">
        <v>0</v>
      </c>
      <c r="AH98" s="5" t="s">
        <v>58</v>
      </c>
      <c r="AI98" s="5" t="s">
        <v>0</v>
      </c>
      <c r="AJ98" s="5" t="s">
        <v>0</v>
      </c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  <c r="AR98" s="5" t="s">
        <v>455</v>
      </c>
      <c r="AS98" s="5" t="s">
        <v>0</v>
      </c>
      <c r="AT98" s="5" t="s">
        <v>0</v>
      </c>
      <c r="AU98" s="5" t="s">
        <v>0</v>
      </c>
      <c r="AV98" s="5" t="s">
        <v>0</v>
      </c>
      <c r="AW98" s="5" t="s">
        <v>0</v>
      </c>
      <c r="AX98" s="5" t="s">
        <v>23</v>
      </c>
    </row>
    <row r="99" spans="1:50" ht="20" customHeight="1" x14ac:dyDescent="0.15">
      <c r="A99" s="3" t="s">
        <v>15</v>
      </c>
      <c r="B99" s="4" t="s">
        <v>404</v>
      </c>
      <c r="C99" s="12"/>
      <c r="D99" s="5" t="s">
        <v>15</v>
      </c>
      <c r="E99" s="5" t="s">
        <v>0</v>
      </c>
      <c r="F99" s="5" t="s">
        <v>124</v>
      </c>
      <c r="G99" s="5" t="s">
        <v>0</v>
      </c>
      <c r="H99" s="5" t="s">
        <v>0</v>
      </c>
      <c r="I99" s="5" t="s">
        <v>0</v>
      </c>
      <c r="J99" s="5" t="s">
        <v>37</v>
      </c>
      <c r="K99" s="5" t="s">
        <v>0</v>
      </c>
      <c r="L99" s="5" t="s">
        <v>0</v>
      </c>
      <c r="M99" s="5" t="s">
        <v>0</v>
      </c>
      <c r="N99" s="5" t="s">
        <v>0</v>
      </c>
      <c r="O99" s="5" t="s">
        <v>39</v>
      </c>
      <c r="P99" s="5" t="s">
        <v>0</v>
      </c>
      <c r="Q99" s="5" t="s">
        <v>0</v>
      </c>
      <c r="R99" s="5" t="s">
        <v>0</v>
      </c>
      <c r="S99" s="5" t="s">
        <v>23</v>
      </c>
      <c r="T99" s="5" t="s">
        <v>0</v>
      </c>
      <c r="U99" s="5" t="s">
        <v>0</v>
      </c>
      <c r="V99" s="5" t="s">
        <v>0</v>
      </c>
      <c r="W99" s="5" t="s">
        <v>0</v>
      </c>
      <c r="X99" s="4" t="s">
        <v>0</v>
      </c>
      <c r="Y99" s="5" t="s">
        <v>63</v>
      </c>
      <c r="Z99" s="5" t="s">
        <v>0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47</v>
      </c>
      <c r="AG99" s="5" t="s">
        <v>0</v>
      </c>
      <c r="AH99" s="5" t="s">
        <v>9</v>
      </c>
      <c r="AI99" s="5" t="s">
        <v>0</v>
      </c>
      <c r="AJ99" s="5" t="s">
        <v>0</v>
      </c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44</v>
      </c>
    </row>
    <row r="100" spans="1:50" ht="20" customHeight="1" x14ac:dyDescent="0.15">
      <c r="A100" s="3" t="s">
        <v>16</v>
      </c>
      <c r="B100" s="4" t="s">
        <v>405</v>
      </c>
      <c r="C100" s="12"/>
      <c r="D100" s="5" t="s">
        <v>27</v>
      </c>
      <c r="E100" s="5" t="s">
        <v>63</v>
      </c>
      <c r="F100" s="5" t="s">
        <v>126</v>
      </c>
      <c r="G100" s="5" t="s">
        <v>27</v>
      </c>
      <c r="H100" s="5" t="s">
        <v>37</v>
      </c>
      <c r="I100" s="5" t="s">
        <v>0</v>
      </c>
      <c r="J100" s="5" t="s">
        <v>4</v>
      </c>
      <c r="K100" s="5" t="s">
        <v>107</v>
      </c>
      <c r="L100" s="5" t="s">
        <v>3</v>
      </c>
      <c r="M100" s="5" t="s">
        <v>11</v>
      </c>
      <c r="N100" s="5" t="s">
        <v>1</v>
      </c>
      <c r="O100" s="5" t="s">
        <v>156</v>
      </c>
      <c r="P100" s="5" t="s">
        <v>130</v>
      </c>
      <c r="Q100" s="5" t="s">
        <v>0</v>
      </c>
      <c r="R100" s="5" t="s">
        <v>63</v>
      </c>
      <c r="S100" s="5" t="s">
        <v>27</v>
      </c>
      <c r="T100" s="5" t="s">
        <v>0</v>
      </c>
      <c r="U100" s="5" t="s">
        <v>0</v>
      </c>
      <c r="V100" s="5" t="s">
        <v>0</v>
      </c>
      <c r="W100" s="5" t="s">
        <v>0</v>
      </c>
      <c r="X100" s="4" t="s">
        <v>0</v>
      </c>
      <c r="Y100" s="5" t="s">
        <v>64</v>
      </c>
      <c r="Z100" s="5" t="s">
        <v>0</v>
      </c>
      <c r="AA100" s="5" t="s">
        <v>0</v>
      </c>
      <c r="AB100" s="5" t="s">
        <v>19</v>
      </c>
      <c r="AC100" s="5" t="s">
        <v>0</v>
      </c>
      <c r="AD100" s="5" t="s">
        <v>0</v>
      </c>
      <c r="AE100" s="5" t="s">
        <v>0</v>
      </c>
      <c r="AF100" s="5" t="s">
        <v>124</v>
      </c>
      <c r="AG100" s="5" t="s">
        <v>0</v>
      </c>
      <c r="AH100" s="5" t="s">
        <v>39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  <c r="AR100" s="5" t="s">
        <v>57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23</v>
      </c>
    </row>
    <row r="101" spans="1:50" ht="20" customHeight="1" x14ac:dyDescent="0.15">
      <c r="A101" s="3" t="s">
        <v>17</v>
      </c>
      <c r="B101" s="4" t="s">
        <v>406</v>
      </c>
      <c r="C101" s="12"/>
      <c r="D101" s="5" t="s">
        <v>23</v>
      </c>
      <c r="E101" s="5" t="s">
        <v>14</v>
      </c>
      <c r="F101" s="5" t="s">
        <v>51</v>
      </c>
      <c r="G101" s="5" t="s">
        <v>0</v>
      </c>
      <c r="H101" s="5" t="s">
        <v>37</v>
      </c>
      <c r="I101" s="5" t="s">
        <v>0</v>
      </c>
      <c r="J101" s="5" t="s">
        <v>1</v>
      </c>
      <c r="K101" s="5" t="s">
        <v>1</v>
      </c>
      <c r="L101" s="5" t="s">
        <v>4</v>
      </c>
      <c r="M101" s="5" t="s">
        <v>0</v>
      </c>
      <c r="N101" s="5" t="s">
        <v>37</v>
      </c>
      <c r="O101" s="5" t="s">
        <v>57</v>
      </c>
      <c r="P101" s="5" t="s">
        <v>0</v>
      </c>
      <c r="Q101" s="5" t="s">
        <v>0</v>
      </c>
      <c r="R101" s="5" t="s">
        <v>0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4" t="s">
        <v>0</v>
      </c>
      <c r="Y101" s="5" t="s">
        <v>0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22</v>
      </c>
      <c r="AG101" s="5" t="s">
        <v>0</v>
      </c>
      <c r="AH101" s="5" t="s">
        <v>9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0</v>
      </c>
    </row>
    <row r="102" spans="1:50" ht="20" customHeight="1" x14ac:dyDescent="0.15">
      <c r="A102" s="3" t="s">
        <v>18</v>
      </c>
      <c r="B102" s="4" t="s">
        <v>407</v>
      </c>
      <c r="C102" s="12"/>
      <c r="D102" s="5" t="s">
        <v>19</v>
      </c>
      <c r="E102" s="5" t="s">
        <v>39</v>
      </c>
      <c r="F102" s="5" t="s">
        <v>124</v>
      </c>
      <c r="G102" s="5" t="s">
        <v>0</v>
      </c>
      <c r="H102" s="5" t="s">
        <v>37</v>
      </c>
      <c r="I102" s="5" t="s">
        <v>0</v>
      </c>
      <c r="J102" s="5" t="s">
        <v>1</v>
      </c>
      <c r="K102" s="5" t="s">
        <v>1</v>
      </c>
      <c r="L102" s="5" t="s">
        <v>4</v>
      </c>
      <c r="M102" s="5" t="s">
        <v>0</v>
      </c>
      <c r="N102" s="5" t="s">
        <v>0</v>
      </c>
      <c r="O102" s="5" t="s">
        <v>28</v>
      </c>
      <c r="P102" s="5" t="s">
        <v>0</v>
      </c>
      <c r="Q102" s="5" t="s">
        <v>0</v>
      </c>
      <c r="R102" s="5" t="s">
        <v>19</v>
      </c>
      <c r="S102" s="5" t="s">
        <v>44</v>
      </c>
      <c r="T102" s="5" t="s">
        <v>0</v>
      </c>
      <c r="U102" s="5" t="s">
        <v>0</v>
      </c>
      <c r="V102" s="5" t="s">
        <v>0</v>
      </c>
      <c r="W102" s="5" t="s">
        <v>0</v>
      </c>
      <c r="X102" s="4" t="s">
        <v>0</v>
      </c>
      <c r="Y102" s="5" t="s">
        <v>0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27</v>
      </c>
      <c r="AG102" s="5" t="s">
        <v>0</v>
      </c>
      <c r="AH102" s="5" t="s">
        <v>3</v>
      </c>
      <c r="AI102" s="5" t="s">
        <v>0</v>
      </c>
      <c r="AJ102" s="5" t="s">
        <v>0</v>
      </c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  <c r="AR102" s="5" t="s">
        <v>0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0</v>
      </c>
    </row>
    <row r="103" spans="1:50" ht="20" customHeight="1" x14ac:dyDescent="0.15">
      <c r="A103" s="3" t="s">
        <v>19</v>
      </c>
      <c r="B103" s="4" t="s">
        <v>408</v>
      </c>
      <c r="C103" s="12"/>
      <c r="D103" s="5" t="s">
        <v>11</v>
      </c>
      <c r="E103" s="5" t="s">
        <v>17</v>
      </c>
      <c r="F103" s="5" t="s">
        <v>57</v>
      </c>
      <c r="G103" s="5" t="s">
        <v>0</v>
      </c>
      <c r="H103" s="5" t="s">
        <v>37</v>
      </c>
      <c r="I103" s="5" t="s">
        <v>0</v>
      </c>
      <c r="J103" s="5" t="s">
        <v>37</v>
      </c>
      <c r="K103" s="5" t="s">
        <v>0</v>
      </c>
      <c r="L103" s="5" t="s">
        <v>136</v>
      </c>
      <c r="M103" s="5" t="s">
        <v>0</v>
      </c>
      <c r="N103" s="5" t="s">
        <v>0</v>
      </c>
      <c r="O103" s="5" t="s">
        <v>22</v>
      </c>
      <c r="P103" s="5" t="s">
        <v>0</v>
      </c>
      <c r="Q103" s="5" t="s">
        <v>0</v>
      </c>
      <c r="R103" s="5" t="s">
        <v>0</v>
      </c>
      <c r="S103" s="5" t="s">
        <v>0</v>
      </c>
      <c r="T103" s="5" t="s">
        <v>0</v>
      </c>
      <c r="U103" s="5" t="s">
        <v>0</v>
      </c>
      <c r="V103" s="5" t="s">
        <v>0</v>
      </c>
      <c r="W103" s="5" t="s">
        <v>0</v>
      </c>
      <c r="X103" s="4" t="s">
        <v>0</v>
      </c>
      <c r="Y103" s="5" t="s">
        <v>0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27</v>
      </c>
      <c r="AG103" s="5" t="s">
        <v>0</v>
      </c>
      <c r="AH103" s="5" t="s">
        <v>2</v>
      </c>
      <c r="AI103" s="5" t="s">
        <v>0</v>
      </c>
      <c r="AJ103" s="5" t="s">
        <v>0</v>
      </c>
      <c r="AK103" s="5" t="s">
        <v>0</v>
      </c>
      <c r="AL103" s="5" t="s">
        <v>0</v>
      </c>
      <c r="AM103" s="5" t="s">
        <v>0</v>
      </c>
      <c r="AN103" s="5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0</v>
      </c>
    </row>
    <row r="104" spans="1:50" ht="20" customHeight="1" x14ac:dyDescent="0.15">
      <c r="A104" s="3" t="s">
        <v>20</v>
      </c>
      <c r="B104" s="4" t="s">
        <v>409</v>
      </c>
      <c r="C104" s="12"/>
      <c r="D104" s="5" t="s">
        <v>161</v>
      </c>
      <c r="E104" s="5" t="s">
        <v>9</v>
      </c>
      <c r="F104" s="5" t="s">
        <v>124</v>
      </c>
      <c r="G104" s="5" t="s">
        <v>0</v>
      </c>
      <c r="H104" s="5" t="s">
        <v>0</v>
      </c>
      <c r="I104" s="5" t="s">
        <v>0</v>
      </c>
      <c r="J104" s="5" t="s">
        <v>1</v>
      </c>
      <c r="K104" s="5" t="s">
        <v>0</v>
      </c>
      <c r="L104" s="5" t="s">
        <v>37</v>
      </c>
      <c r="M104" s="5" t="s">
        <v>4</v>
      </c>
      <c r="N104" s="5" t="s">
        <v>0</v>
      </c>
      <c r="O104" s="5" t="s">
        <v>27</v>
      </c>
      <c r="P104" s="5" t="s">
        <v>9</v>
      </c>
      <c r="Q104" s="5" t="s">
        <v>0</v>
      </c>
      <c r="R104" s="5" t="s">
        <v>0</v>
      </c>
      <c r="S104" s="5" t="s">
        <v>63</v>
      </c>
      <c r="T104" s="5" t="s">
        <v>0</v>
      </c>
      <c r="U104" s="5" t="s">
        <v>0</v>
      </c>
      <c r="V104" s="5" t="s">
        <v>0</v>
      </c>
      <c r="W104" s="5" t="s">
        <v>0</v>
      </c>
      <c r="X104" s="4" t="s">
        <v>0</v>
      </c>
      <c r="Y104" s="5" t="s">
        <v>456</v>
      </c>
      <c r="Z104" s="5" t="s">
        <v>0</v>
      </c>
      <c r="AA104" s="5" t="s">
        <v>0</v>
      </c>
      <c r="AB104" s="5" t="s">
        <v>0</v>
      </c>
      <c r="AC104" s="5" t="s">
        <v>0</v>
      </c>
      <c r="AD104" s="5" t="s">
        <v>0</v>
      </c>
      <c r="AE104" s="5" t="s">
        <v>0</v>
      </c>
      <c r="AF104" s="5" t="s">
        <v>64</v>
      </c>
      <c r="AG104" s="5" t="s">
        <v>457</v>
      </c>
      <c r="AH104" s="5" t="s">
        <v>7</v>
      </c>
      <c r="AI104" s="5" t="s">
        <v>0</v>
      </c>
      <c r="AJ104" s="5" t="s">
        <v>0</v>
      </c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44</v>
      </c>
    </row>
    <row r="105" spans="1:50" ht="20" customHeight="1" x14ac:dyDescent="0.15">
      <c r="A105" s="3" t="s">
        <v>106</v>
      </c>
      <c r="B105" s="4" t="s">
        <v>410</v>
      </c>
      <c r="C105" s="12"/>
      <c r="D105" s="5" t="s">
        <v>63</v>
      </c>
      <c r="E105" s="5" t="s">
        <v>27</v>
      </c>
      <c r="F105" s="5" t="s">
        <v>75</v>
      </c>
      <c r="G105" s="5" t="s">
        <v>39</v>
      </c>
      <c r="H105" s="5" t="s">
        <v>1</v>
      </c>
      <c r="I105" s="5" t="s">
        <v>0</v>
      </c>
      <c r="J105" s="5" t="s">
        <v>1</v>
      </c>
      <c r="K105" s="5" t="s">
        <v>1</v>
      </c>
      <c r="L105" s="5" t="s">
        <v>1</v>
      </c>
      <c r="M105" s="5" t="s">
        <v>2</v>
      </c>
      <c r="N105" s="5" t="s">
        <v>37</v>
      </c>
      <c r="O105" s="5" t="s">
        <v>57</v>
      </c>
      <c r="P105" s="5" t="s">
        <v>0</v>
      </c>
      <c r="Q105" s="5" t="s">
        <v>0</v>
      </c>
      <c r="R105" s="5" t="s">
        <v>0</v>
      </c>
      <c r="S105" s="5" t="s">
        <v>0</v>
      </c>
      <c r="T105" s="5" t="s">
        <v>0</v>
      </c>
      <c r="U105" s="5" t="s">
        <v>0</v>
      </c>
      <c r="V105" s="5" t="s">
        <v>0</v>
      </c>
      <c r="W105" s="5" t="s">
        <v>0</v>
      </c>
      <c r="X105" s="4" t="s">
        <v>0</v>
      </c>
      <c r="Y105" s="5" t="s">
        <v>35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28</v>
      </c>
      <c r="AG105" s="5" t="s">
        <v>0</v>
      </c>
      <c r="AH105" s="5" t="s">
        <v>9</v>
      </c>
      <c r="AI105" s="5" t="s">
        <v>0</v>
      </c>
      <c r="AJ105" s="5" t="s">
        <v>0</v>
      </c>
      <c r="AK105" s="5" t="s">
        <v>0</v>
      </c>
      <c r="AL105" s="5" t="s">
        <v>0</v>
      </c>
      <c r="AM105" s="5" t="s">
        <v>0</v>
      </c>
      <c r="AN105" s="5" t="s">
        <v>0</v>
      </c>
      <c r="AO105" s="5" t="s">
        <v>0</v>
      </c>
      <c r="AP105" s="5" t="s">
        <v>0</v>
      </c>
      <c r="AQ105" s="5" t="s">
        <v>0</v>
      </c>
      <c r="AR105" s="5" t="s">
        <v>35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63</v>
      </c>
    </row>
    <row r="106" spans="1:50" ht="20" customHeight="1" x14ac:dyDescent="0.15">
      <c r="A106" s="3" t="s">
        <v>115</v>
      </c>
      <c r="B106" s="4" t="s">
        <v>411</v>
      </c>
      <c r="C106" s="12"/>
      <c r="D106" s="5" t="s">
        <v>0</v>
      </c>
      <c r="E106" s="5" t="s">
        <v>27</v>
      </c>
      <c r="F106" s="5" t="s">
        <v>55</v>
      </c>
      <c r="G106" s="5" t="s">
        <v>27</v>
      </c>
      <c r="H106" s="5" t="s">
        <v>2</v>
      </c>
      <c r="I106" s="5" t="s">
        <v>0</v>
      </c>
      <c r="J106" s="5" t="s">
        <v>4</v>
      </c>
      <c r="K106" s="5" t="s">
        <v>1</v>
      </c>
      <c r="L106" s="5" t="s">
        <v>9</v>
      </c>
      <c r="M106" s="5" t="s">
        <v>23</v>
      </c>
      <c r="N106" s="5" t="s">
        <v>1</v>
      </c>
      <c r="O106" s="5" t="s">
        <v>412</v>
      </c>
      <c r="P106" s="5" t="s">
        <v>0</v>
      </c>
      <c r="Q106" s="5" t="s">
        <v>0</v>
      </c>
      <c r="R106" s="5" t="s">
        <v>11</v>
      </c>
      <c r="S106" s="5" t="s">
        <v>47</v>
      </c>
      <c r="T106" s="5" t="s">
        <v>0</v>
      </c>
      <c r="U106" s="5" t="s">
        <v>0</v>
      </c>
      <c r="V106" s="5" t="s">
        <v>0</v>
      </c>
      <c r="W106" s="5" t="s">
        <v>22</v>
      </c>
      <c r="X106" s="4" t="s">
        <v>0</v>
      </c>
      <c r="Y106" s="5" t="s">
        <v>28</v>
      </c>
      <c r="Z106" s="5" t="s">
        <v>0</v>
      </c>
      <c r="AA106" s="5" t="s">
        <v>0</v>
      </c>
      <c r="AB106" s="5" t="s">
        <v>458</v>
      </c>
      <c r="AC106" s="5" t="s">
        <v>0</v>
      </c>
      <c r="AD106" s="5" t="s">
        <v>0</v>
      </c>
      <c r="AE106" s="5" t="s">
        <v>0</v>
      </c>
      <c r="AF106" s="5" t="s">
        <v>69</v>
      </c>
      <c r="AG106" s="5" t="s">
        <v>0</v>
      </c>
      <c r="AH106" s="5" t="s">
        <v>39</v>
      </c>
      <c r="AI106" s="5" t="s">
        <v>0</v>
      </c>
      <c r="AJ106" s="5" t="s">
        <v>0</v>
      </c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  <c r="AR106" s="5" t="s">
        <v>47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44</v>
      </c>
    </row>
    <row r="107" spans="1:50" ht="20" customHeight="1" x14ac:dyDescent="0.15">
      <c r="A107" s="3" t="s">
        <v>120</v>
      </c>
      <c r="B107" s="4" t="s">
        <v>413</v>
      </c>
      <c r="C107" s="12"/>
      <c r="D107" s="5" t="s">
        <v>39</v>
      </c>
      <c r="E107" s="5" t="s">
        <v>0</v>
      </c>
      <c r="F107" s="5" t="s">
        <v>414</v>
      </c>
      <c r="G107" s="5" t="s">
        <v>23</v>
      </c>
      <c r="H107" s="5" t="s">
        <v>37</v>
      </c>
      <c r="I107" s="5" t="s">
        <v>0</v>
      </c>
      <c r="J107" s="5" t="s">
        <v>3</v>
      </c>
      <c r="K107" s="5" t="s">
        <v>0</v>
      </c>
      <c r="L107" s="5" t="s">
        <v>3</v>
      </c>
      <c r="M107" s="5" t="s">
        <v>23</v>
      </c>
      <c r="N107" s="5" t="s">
        <v>37</v>
      </c>
      <c r="O107" s="5" t="s">
        <v>156</v>
      </c>
      <c r="P107" s="5" t="s">
        <v>19</v>
      </c>
      <c r="Q107" s="5" t="s">
        <v>0</v>
      </c>
      <c r="R107" s="5" t="s">
        <v>9</v>
      </c>
      <c r="S107" s="5" t="s">
        <v>23</v>
      </c>
      <c r="T107" s="5" t="s">
        <v>0</v>
      </c>
      <c r="U107" s="5" t="s">
        <v>0</v>
      </c>
      <c r="V107" s="5" t="s">
        <v>0</v>
      </c>
      <c r="W107" s="5" t="s">
        <v>22</v>
      </c>
      <c r="X107" s="4" t="s">
        <v>0</v>
      </c>
      <c r="Y107" s="5" t="s">
        <v>22</v>
      </c>
      <c r="Z107" s="5" t="s">
        <v>0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124</v>
      </c>
      <c r="AG107" s="5" t="s">
        <v>0</v>
      </c>
      <c r="AH107" s="5" t="s">
        <v>11</v>
      </c>
      <c r="AI107" s="5" t="s">
        <v>0</v>
      </c>
      <c r="AJ107" s="5" t="s">
        <v>0</v>
      </c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  <c r="AR107" s="5" t="s">
        <v>0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44</v>
      </c>
    </row>
    <row r="108" spans="1:50" ht="20" customHeight="1" x14ac:dyDescent="0.15">
      <c r="A108" s="3" t="s">
        <v>44</v>
      </c>
      <c r="B108" s="4" t="s">
        <v>415</v>
      </c>
      <c r="C108" s="12"/>
      <c r="D108" s="5" t="s">
        <v>35</v>
      </c>
      <c r="E108" s="5" t="s">
        <v>0</v>
      </c>
      <c r="F108" s="5" t="s">
        <v>307</v>
      </c>
      <c r="G108" s="5" t="s">
        <v>14</v>
      </c>
      <c r="H108" s="5" t="s">
        <v>37</v>
      </c>
      <c r="I108" s="5" t="s">
        <v>0</v>
      </c>
      <c r="J108" s="5" t="s">
        <v>3</v>
      </c>
      <c r="K108" s="5" t="s">
        <v>0</v>
      </c>
      <c r="L108" s="5" t="s">
        <v>7</v>
      </c>
      <c r="M108" s="5" t="s">
        <v>0</v>
      </c>
      <c r="N108" s="5" t="s">
        <v>1</v>
      </c>
      <c r="O108" s="5" t="s">
        <v>28</v>
      </c>
      <c r="P108" s="5" t="s">
        <v>14</v>
      </c>
      <c r="Q108" s="5" t="s">
        <v>0</v>
      </c>
      <c r="R108" s="5" t="s">
        <v>0</v>
      </c>
      <c r="S108" s="5" t="s">
        <v>416</v>
      </c>
      <c r="T108" s="5" t="s">
        <v>0</v>
      </c>
      <c r="U108" s="5" t="s">
        <v>0</v>
      </c>
      <c r="V108" s="5" t="s">
        <v>0</v>
      </c>
      <c r="W108" s="5" t="s">
        <v>0</v>
      </c>
      <c r="X108" s="4" t="s">
        <v>0</v>
      </c>
      <c r="Y108" s="5" t="s">
        <v>22</v>
      </c>
      <c r="Z108" s="5" t="s">
        <v>0</v>
      </c>
      <c r="AA108" s="5" t="s">
        <v>0</v>
      </c>
      <c r="AB108" s="5" t="s">
        <v>19</v>
      </c>
      <c r="AC108" s="5" t="s">
        <v>0</v>
      </c>
      <c r="AD108" s="5" t="s">
        <v>0</v>
      </c>
      <c r="AE108" s="5" t="s">
        <v>0</v>
      </c>
      <c r="AF108" s="5" t="s">
        <v>156</v>
      </c>
      <c r="AG108" s="5" t="s">
        <v>0</v>
      </c>
      <c r="AH108" s="5" t="s">
        <v>20</v>
      </c>
      <c r="AI108" s="5" t="s">
        <v>0</v>
      </c>
      <c r="AJ108" s="5" t="s">
        <v>0</v>
      </c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 t="s">
        <v>47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317</v>
      </c>
    </row>
    <row r="109" spans="1:50" ht="20" customHeight="1" x14ac:dyDescent="0.15">
      <c r="A109" s="3" t="s">
        <v>50</v>
      </c>
      <c r="B109" s="4" t="s">
        <v>417</v>
      </c>
      <c r="C109" s="12"/>
      <c r="D109" s="5" t="s">
        <v>13</v>
      </c>
      <c r="E109" s="5" t="s">
        <v>0</v>
      </c>
      <c r="F109" s="5" t="s">
        <v>28</v>
      </c>
      <c r="G109" s="5" t="s">
        <v>0</v>
      </c>
      <c r="H109" s="5" t="s">
        <v>0</v>
      </c>
      <c r="I109" s="5" t="s">
        <v>0</v>
      </c>
      <c r="J109" s="5" t="s">
        <v>37</v>
      </c>
      <c r="K109" s="5" t="s">
        <v>0</v>
      </c>
      <c r="L109" s="5" t="s">
        <v>0</v>
      </c>
      <c r="M109" s="5" t="s">
        <v>0</v>
      </c>
      <c r="N109" s="5" t="s">
        <v>0</v>
      </c>
      <c r="O109" s="5" t="s">
        <v>39</v>
      </c>
      <c r="P109" s="5" t="s">
        <v>0</v>
      </c>
      <c r="Q109" s="5" t="s">
        <v>0</v>
      </c>
      <c r="R109" s="5" t="s">
        <v>39</v>
      </c>
      <c r="S109" s="5" t="s">
        <v>44</v>
      </c>
      <c r="T109" s="5" t="s">
        <v>0</v>
      </c>
      <c r="U109" s="5" t="s">
        <v>0</v>
      </c>
      <c r="V109" s="5" t="s">
        <v>0</v>
      </c>
      <c r="W109" s="5" t="s">
        <v>0</v>
      </c>
      <c r="X109" s="4" t="s">
        <v>0</v>
      </c>
      <c r="Y109" s="5" t="s">
        <v>22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22</v>
      </c>
      <c r="AG109" s="5" t="s">
        <v>0</v>
      </c>
      <c r="AH109" s="5" t="s">
        <v>3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  <c r="AR109" s="5" t="s">
        <v>0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19</v>
      </c>
    </row>
    <row r="110" spans="1:50" ht="20" customHeight="1" x14ac:dyDescent="0.15">
      <c r="A110" s="3" t="s">
        <v>74</v>
      </c>
      <c r="B110" s="4" t="s">
        <v>418</v>
      </c>
      <c r="C110" s="12"/>
      <c r="D110" s="5" t="s">
        <v>35</v>
      </c>
      <c r="E110" s="5" t="s">
        <v>104</v>
      </c>
      <c r="F110" s="5" t="s">
        <v>75</v>
      </c>
      <c r="G110" s="5" t="s">
        <v>39</v>
      </c>
      <c r="H110" s="5" t="s">
        <v>0</v>
      </c>
      <c r="I110" s="5" t="s">
        <v>0</v>
      </c>
      <c r="J110" s="5" t="s">
        <v>3</v>
      </c>
      <c r="K110" s="5" t="s">
        <v>127</v>
      </c>
      <c r="L110" s="5" t="s">
        <v>4</v>
      </c>
      <c r="M110" s="5" t="s">
        <v>44</v>
      </c>
      <c r="N110" s="5" t="s">
        <v>37</v>
      </c>
      <c r="O110" s="5" t="s">
        <v>57</v>
      </c>
      <c r="P110" s="5" t="s">
        <v>19</v>
      </c>
      <c r="Q110" s="5" t="s">
        <v>0</v>
      </c>
      <c r="R110" s="5" t="s">
        <v>11</v>
      </c>
      <c r="S110" s="5" t="s">
        <v>47</v>
      </c>
      <c r="T110" s="5" t="s">
        <v>0</v>
      </c>
      <c r="U110" s="5" t="s">
        <v>0</v>
      </c>
      <c r="V110" s="5" t="s">
        <v>0</v>
      </c>
      <c r="W110" s="5" t="s">
        <v>27</v>
      </c>
      <c r="X110" s="4" t="s">
        <v>0</v>
      </c>
      <c r="Y110" s="5" t="s">
        <v>47</v>
      </c>
      <c r="Z110" s="5" t="s">
        <v>0</v>
      </c>
      <c r="AA110" s="5" t="s">
        <v>0</v>
      </c>
      <c r="AB110" s="5" t="s">
        <v>44</v>
      </c>
      <c r="AC110" s="5" t="s">
        <v>0</v>
      </c>
      <c r="AD110" s="5" t="s">
        <v>0</v>
      </c>
      <c r="AE110" s="5" t="s">
        <v>0</v>
      </c>
      <c r="AF110" s="5" t="s">
        <v>156</v>
      </c>
      <c r="AG110" s="5" t="s">
        <v>0</v>
      </c>
      <c r="AH110" s="5" t="s">
        <v>392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 t="s">
        <v>0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45</v>
      </c>
    </row>
    <row r="111" spans="1:50" ht="20" customHeight="1" x14ac:dyDescent="0.15">
      <c r="A111" s="3" t="s">
        <v>130</v>
      </c>
      <c r="B111" s="4" t="s">
        <v>0</v>
      </c>
      <c r="C111" s="12"/>
      <c r="D111" s="5" t="s">
        <v>23</v>
      </c>
      <c r="E111" s="5" t="s">
        <v>9</v>
      </c>
      <c r="F111" s="5" t="s">
        <v>132</v>
      </c>
      <c r="G111" s="5" t="s">
        <v>247</v>
      </c>
      <c r="H111" s="5" t="s">
        <v>37</v>
      </c>
      <c r="I111" s="5" t="s">
        <v>0</v>
      </c>
      <c r="J111" s="5" t="s">
        <v>5</v>
      </c>
      <c r="K111" s="5" t="s">
        <v>1</v>
      </c>
      <c r="L111" s="5" t="s">
        <v>2</v>
      </c>
      <c r="M111" s="5" t="s">
        <v>2</v>
      </c>
      <c r="N111" s="5" t="s">
        <v>1</v>
      </c>
      <c r="O111" s="5" t="s">
        <v>156</v>
      </c>
      <c r="P111" s="5" t="s">
        <v>17</v>
      </c>
      <c r="Q111" s="5" t="s">
        <v>0</v>
      </c>
      <c r="R111" s="5" t="s">
        <v>44</v>
      </c>
      <c r="S111" s="5" t="s">
        <v>92</v>
      </c>
      <c r="T111" s="5" t="s">
        <v>0</v>
      </c>
      <c r="U111" s="5" t="s">
        <v>0</v>
      </c>
      <c r="V111" s="5" t="s">
        <v>0</v>
      </c>
      <c r="W111" s="5" t="s">
        <v>0</v>
      </c>
      <c r="X111" s="4" t="s">
        <v>0</v>
      </c>
      <c r="Y111" s="5" t="s">
        <v>22</v>
      </c>
      <c r="Z111" s="5" t="s">
        <v>0</v>
      </c>
      <c r="AA111" s="5" t="s">
        <v>0</v>
      </c>
      <c r="AB111" s="5" t="s">
        <v>14</v>
      </c>
      <c r="AC111" s="5" t="s">
        <v>0</v>
      </c>
      <c r="AD111" s="5" t="s">
        <v>0</v>
      </c>
      <c r="AE111" s="5" t="s">
        <v>0</v>
      </c>
      <c r="AF111" s="5" t="s">
        <v>369</v>
      </c>
      <c r="AG111" s="5" t="s">
        <v>27</v>
      </c>
      <c r="AH111" s="5" t="s">
        <v>44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 t="s">
        <v>0</v>
      </c>
      <c r="AN111" s="5" t="s">
        <v>0</v>
      </c>
      <c r="AO111" s="5" t="s">
        <v>0</v>
      </c>
      <c r="AP111" s="5" t="s">
        <v>0</v>
      </c>
      <c r="AQ111" s="5" t="s">
        <v>0</v>
      </c>
      <c r="AR111" s="5" t="s">
        <v>28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63</v>
      </c>
    </row>
    <row r="112" spans="1:50" ht="20" customHeight="1" x14ac:dyDescent="0.15">
      <c r="A112" s="3" t="s">
        <v>133</v>
      </c>
      <c r="B112" s="4" t="s">
        <v>419</v>
      </c>
      <c r="C112" s="12"/>
      <c r="D112" s="5" t="s">
        <v>317</v>
      </c>
      <c r="E112" s="5" t="s">
        <v>14</v>
      </c>
      <c r="F112" s="5" t="s">
        <v>420</v>
      </c>
      <c r="G112" s="5" t="s">
        <v>23</v>
      </c>
      <c r="H112" s="5" t="s">
        <v>37</v>
      </c>
      <c r="I112" s="5" t="s">
        <v>0</v>
      </c>
      <c r="J112" s="5" t="s">
        <v>136</v>
      </c>
      <c r="K112" s="5" t="s">
        <v>0</v>
      </c>
      <c r="L112" s="5" t="s">
        <v>3</v>
      </c>
      <c r="M112" s="5" t="s">
        <v>0</v>
      </c>
      <c r="N112" s="5" t="s">
        <v>421</v>
      </c>
      <c r="O112" s="5" t="s">
        <v>47</v>
      </c>
      <c r="P112" s="5" t="s">
        <v>0</v>
      </c>
      <c r="Q112" s="5" t="s">
        <v>0</v>
      </c>
      <c r="R112" s="5" t="s">
        <v>0</v>
      </c>
      <c r="S112" s="5" t="s">
        <v>47</v>
      </c>
      <c r="T112" s="5" t="s">
        <v>0</v>
      </c>
      <c r="U112" s="5" t="s">
        <v>0</v>
      </c>
      <c r="V112" s="5" t="s">
        <v>0</v>
      </c>
      <c r="W112" s="5" t="s">
        <v>0</v>
      </c>
      <c r="X112" s="4" t="s">
        <v>0</v>
      </c>
      <c r="Y112" s="5" t="s">
        <v>27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64</v>
      </c>
      <c r="AG112" s="5" t="s">
        <v>0</v>
      </c>
      <c r="AH112" s="5" t="s">
        <v>17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 t="s">
        <v>0</v>
      </c>
      <c r="AN112" s="5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19</v>
      </c>
    </row>
    <row r="113" spans="1:50" ht="20" customHeight="1" x14ac:dyDescent="0.15">
      <c r="A113" s="3" t="s">
        <v>39</v>
      </c>
      <c r="B113" s="4" t="s">
        <v>422</v>
      </c>
      <c r="C113" s="12"/>
      <c r="D113" s="5" t="s">
        <v>43</v>
      </c>
      <c r="E113" s="5" t="s">
        <v>44</v>
      </c>
      <c r="F113" s="5" t="s">
        <v>85</v>
      </c>
      <c r="G113" s="5" t="s">
        <v>63</v>
      </c>
      <c r="H113" s="5" t="s">
        <v>0</v>
      </c>
      <c r="I113" s="5" t="s">
        <v>0</v>
      </c>
      <c r="J113" s="5" t="s">
        <v>1</v>
      </c>
      <c r="K113" s="5" t="s">
        <v>0</v>
      </c>
      <c r="L113" s="5" t="s">
        <v>37</v>
      </c>
      <c r="M113" s="5" t="s">
        <v>0</v>
      </c>
      <c r="N113" s="5" t="s">
        <v>37</v>
      </c>
      <c r="O113" s="5" t="s">
        <v>167</v>
      </c>
      <c r="P113" s="5" t="s">
        <v>0</v>
      </c>
      <c r="Q113" s="5" t="s">
        <v>0</v>
      </c>
      <c r="R113" s="5" t="s">
        <v>0</v>
      </c>
      <c r="S113" s="5" t="s">
        <v>423</v>
      </c>
      <c r="T113" s="5" t="s">
        <v>0</v>
      </c>
      <c r="U113" s="5" t="s">
        <v>0</v>
      </c>
      <c r="V113" s="5" t="s">
        <v>0</v>
      </c>
      <c r="W113" s="5" t="s">
        <v>0</v>
      </c>
      <c r="X113" s="4" t="s">
        <v>0</v>
      </c>
      <c r="Y113" s="5" t="s">
        <v>45</v>
      </c>
      <c r="Z113" s="5" t="s">
        <v>0</v>
      </c>
      <c r="AA113" s="5" t="s">
        <v>0</v>
      </c>
      <c r="AB113" s="5" t="s">
        <v>9</v>
      </c>
      <c r="AC113" s="5" t="s">
        <v>0</v>
      </c>
      <c r="AD113" s="5" t="s">
        <v>0</v>
      </c>
      <c r="AE113" s="5" t="s">
        <v>0</v>
      </c>
      <c r="AF113" s="5" t="s">
        <v>57</v>
      </c>
      <c r="AG113" s="5" t="s">
        <v>0</v>
      </c>
      <c r="AH113" s="5" t="s">
        <v>9</v>
      </c>
      <c r="AI113" s="5" t="s">
        <v>0</v>
      </c>
      <c r="AJ113" s="5" t="s">
        <v>0</v>
      </c>
      <c r="AK113" s="5" t="s">
        <v>0</v>
      </c>
      <c r="AL113" s="5" t="s">
        <v>0</v>
      </c>
      <c r="AM113" s="5" t="s">
        <v>0</v>
      </c>
      <c r="AN113" s="5" t="s">
        <v>0</v>
      </c>
      <c r="AO113" s="5" t="s">
        <v>0</v>
      </c>
      <c r="AP113" s="5" t="s">
        <v>0</v>
      </c>
      <c r="AQ113" s="5" t="s">
        <v>0</v>
      </c>
      <c r="AR113" s="5" t="s">
        <v>0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23</v>
      </c>
    </row>
    <row r="114" spans="1:50" ht="20" customHeight="1" x14ac:dyDescent="0.15">
      <c r="A114" s="3" t="s">
        <v>140</v>
      </c>
      <c r="B114" s="4" t="s">
        <v>424</v>
      </c>
      <c r="C114" s="12"/>
      <c r="D114" s="5" t="s">
        <v>63</v>
      </c>
      <c r="E114" s="5" t="s">
        <v>9</v>
      </c>
      <c r="F114" s="5" t="s">
        <v>91</v>
      </c>
      <c r="G114" s="5" t="s">
        <v>0</v>
      </c>
      <c r="H114" s="5" t="s">
        <v>127</v>
      </c>
      <c r="I114" s="5" t="s">
        <v>0</v>
      </c>
      <c r="J114" s="5" t="s">
        <v>146</v>
      </c>
      <c r="K114" s="5" t="s">
        <v>0</v>
      </c>
      <c r="L114" s="5" t="s">
        <v>37</v>
      </c>
      <c r="M114" s="5" t="s">
        <v>0</v>
      </c>
      <c r="N114" s="5" t="s">
        <v>37</v>
      </c>
      <c r="O114" s="5" t="s">
        <v>28</v>
      </c>
      <c r="P114" s="5" t="s">
        <v>15</v>
      </c>
      <c r="Q114" s="5" t="s">
        <v>0</v>
      </c>
      <c r="R114" s="5" t="s">
        <v>0</v>
      </c>
      <c r="S114" s="5" t="s">
        <v>19</v>
      </c>
      <c r="T114" s="5" t="s">
        <v>0</v>
      </c>
      <c r="U114" s="5" t="s">
        <v>0</v>
      </c>
      <c r="V114" s="5" t="s">
        <v>0</v>
      </c>
      <c r="W114" s="5" t="s">
        <v>0</v>
      </c>
      <c r="X114" s="4" t="s">
        <v>0</v>
      </c>
      <c r="Y114" s="5" t="s">
        <v>39</v>
      </c>
      <c r="Z114" s="5" t="s">
        <v>0</v>
      </c>
      <c r="AA114" s="5" t="s">
        <v>0</v>
      </c>
      <c r="AB114" s="5" t="s">
        <v>0</v>
      </c>
      <c r="AC114" s="5" t="s">
        <v>0</v>
      </c>
      <c r="AD114" s="5" t="s">
        <v>0</v>
      </c>
      <c r="AE114" s="5" t="s">
        <v>0</v>
      </c>
      <c r="AF114" s="5" t="s">
        <v>64</v>
      </c>
      <c r="AG114" s="5" t="s">
        <v>0</v>
      </c>
      <c r="AH114" s="5" t="s">
        <v>19</v>
      </c>
      <c r="AI114" s="5" t="s">
        <v>0</v>
      </c>
      <c r="AJ114" s="5" t="s">
        <v>0</v>
      </c>
      <c r="AK114" s="5" t="s">
        <v>0</v>
      </c>
      <c r="AL114" s="5" t="s">
        <v>0</v>
      </c>
      <c r="AM114" s="5" t="s">
        <v>0</v>
      </c>
      <c r="AN114" s="5" t="s">
        <v>0</v>
      </c>
      <c r="AO114" s="5" t="s">
        <v>0</v>
      </c>
      <c r="AP114" s="5" t="s">
        <v>0</v>
      </c>
      <c r="AQ114" s="5" t="s">
        <v>0</v>
      </c>
      <c r="AR114" s="5" t="s">
        <v>27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23</v>
      </c>
    </row>
    <row r="115" spans="1:50" ht="20" customHeight="1" x14ac:dyDescent="0.15">
      <c r="A115" s="3" t="s">
        <v>143</v>
      </c>
      <c r="B115" s="4" t="s">
        <v>425</v>
      </c>
      <c r="C115" s="12"/>
      <c r="D115" s="5" t="s">
        <v>68</v>
      </c>
      <c r="E115" s="5" t="s">
        <v>19</v>
      </c>
      <c r="F115" s="5" t="s">
        <v>426</v>
      </c>
      <c r="G115" s="5" t="s">
        <v>0</v>
      </c>
      <c r="H115" s="5" t="s">
        <v>37</v>
      </c>
      <c r="I115" s="5" t="s">
        <v>0</v>
      </c>
      <c r="J115" s="5" t="s">
        <v>1</v>
      </c>
      <c r="K115" s="5" t="s">
        <v>0</v>
      </c>
      <c r="L115" s="5" t="s">
        <v>0</v>
      </c>
      <c r="M115" s="5" t="s">
        <v>12</v>
      </c>
      <c r="N115" s="5" t="s">
        <v>2</v>
      </c>
      <c r="O115" s="5" t="s">
        <v>47</v>
      </c>
      <c r="P115" s="5" t="s">
        <v>130</v>
      </c>
      <c r="Q115" s="5" t="s">
        <v>0</v>
      </c>
      <c r="R115" s="5" t="s">
        <v>0</v>
      </c>
      <c r="S115" s="5" t="s">
        <v>27</v>
      </c>
      <c r="T115" s="5" t="s">
        <v>0</v>
      </c>
      <c r="U115" s="5" t="s">
        <v>0</v>
      </c>
      <c r="V115" s="5" t="s">
        <v>0</v>
      </c>
      <c r="W115" s="5" t="s">
        <v>63</v>
      </c>
      <c r="X115" s="4" t="s">
        <v>0</v>
      </c>
      <c r="Y115" s="5" t="s">
        <v>451</v>
      </c>
      <c r="Z115" s="5" t="s">
        <v>0</v>
      </c>
      <c r="AA115" s="5" t="s">
        <v>0</v>
      </c>
      <c r="AB115" s="5" t="s">
        <v>19</v>
      </c>
      <c r="AC115" s="5" t="s">
        <v>0</v>
      </c>
      <c r="AD115" s="5" t="s">
        <v>0</v>
      </c>
      <c r="AE115" s="5" t="s">
        <v>0</v>
      </c>
      <c r="AF115" s="5" t="s">
        <v>412</v>
      </c>
      <c r="AG115" s="5" t="s">
        <v>0</v>
      </c>
      <c r="AH115" s="5" t="s">
        <v>39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 t="s">
        <v>0</v>
      </c>
      <c r="AN115" s="5" t="s">
        <v>0</v>
      </c>
      <c r="AO115" s="5" t="s">
        <v>0</v>
      </c>
      <c r="AP115" s="5" t="s">
        <v>0</v>
      </c>
      <c r="AQ115" s="5" t="s">
        <v>0</v>
      </c>
      <c r="AR115" s="5" t="s">
        <v>0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44</v>
      </c>
    </row>
    <row r="116" spans="1:50" ht="20" customHeight="1" x14ac:dyDescent="0.15">
      <c r="A116" s="3" t="s">
        <v>150</v>
      </c>
      <c r="B116" s="4" t="s">
        <v>0</v>
      </c>
      <c r="C116" s="12"/>
      <c r="D116" s="5" t="s">
        <v>42</v>
      </c>
      <c r="E116" s="5" t="s">
        <v>43</v>
      </c>
      <c r="F116" s="5" t="s">
        <v>55</v>
      </c>
      <c r="G116" s="5" t="s">
        <v>22</v>
      </c>
      <c r="H116" s="5" t="s">
        <v>3</v>
      </c>
      <c r="I116" s="5" t="s">
        <v>0</v>
      </c>
      <c r="J116" s="5" t="s">
        <v>3</v>
      </c>
      <c r="K116" s="5" t="s">
        <v>0</v>
      </c>
      <c r="L116" s="5" t="s">
        <v>427</v>
      </c>
      <c r="M116" s="5" t="s">
        <v>13</v>
      </c>
      <c r="N116" s="5" t="s">
        <v>4</v>
      </c>
      <c r="O116" s="5" t="s">
        <v>124</v>
      </c>
      <c r="P116" s="5" t="s">
        <v>161</v>
      </c>
      <c r="Q116" s="5" t="s">
        <v>0</v>
      </c>
      <c r="R116" s="5" t="s">
        <v>0</v>
      </c>
      <c r="S116" s="5" t="s">
        <v>27</v>
      </c>
      <c r="T116" s="5" t="s">
        <v>0</v>
      </c>
      <c r="U116" s="5" t="s">
        <v>0</v>
      </c>
      <c r="V116" s="5" t="s">
        <v>0</v>
      </c>
      <c r="W116" s="5" t="s">
        <v>63</v>
      </c>
      <c r="X116" s="4" t="s">
        <v>0</v>
      </c>
      <c r="Y116" s="5" t="s">
        <v>47</v>
      </c>
      <c r="Z116" s="5" t="s">
        <v>0</v>
      </c>
      <c r="AA116" s="5" t="s">
        <v>0</v>
      </c>
      <c r="AB116" s="5" t="s">
        <v>39</v>
      </c>
      <c r="AC116" s="5" t="s">
        <v>0</v>
      </c>
      <c r="AD116" s="5" t="s">
        <v>0</v>
      </c>
      <c r="AE116" s="5" t="s">
        <v>0</v>
      </c>
      <c r="AF116" s="5" t="s">
        <v>28</v>
      </c>
      <c r="AG116" s="5" t="s">
        <v>0</v>
      </c>
      <c r="AH116" s="5" t="s">
        <v>459</v>
      </c>
      <c r="AI116" s="5" t="s">
        <v>0</v>
      </c>
      <c r="AJ116" s="5" t="s">
        <v>127</v>
      </c>
      <c r="AK116" s="5" t="s">
        <v>0</v>
      </c>
      <c r="AL116" s="5" t="s">
        <v>0</v>
      </c>
      <c r="AM116" s="5" t="s">
        <v>0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109</v>
      </c>
    </row>
    <row r="117" spans="1:50" ht="20" customHeight="1" x14ac:dyDescent="0.15">
      <c r="A117" s="3" t="s">
        <v>152</v>
      </c>
      <c r="B117" s="4" t="s">
        <v>428</v>
      </c>
      <c r="C117" s="12"/>
      <c r="D117" s="5" t="s">
        <v>42</v>
      </c>
      <c r="E117" s="5" t="s">
        <v>429</v>
      </c>
      <c r="F117" s="5" t="s">
        <v>356</v>
      </c>
      <c r="G117" s="5" t="s">
        <v>22</v>
      </c>
      <c r="H117" s="5" t="s">
        <v>1</v>
      </c>
      <c r="I117" s="5" t="s">
        <v>0</v>
      </c>
      <c r="J117" s="5" t="s">
        <v>1</v>
      </c>
      <c r="K117" s="5" t="s">
        <v>0</v>
      </c>
      <c r="L117" s="5" t="s">
        <v>7</v>
      </c>
      <c r="M117" s="5" t="s">
        <v>0</v>
      </c>
      <c r="N117" s="5" t="s">
        <v>2</v>
      </c>
      <c r="O117" s="5" t="s">
        <v>57</v>
      </c>
      <c r="P117" s="5" t="s">
        <v>43</v>
      </c>
      <c r="Q117" s="5" t="s">
        <v>0</v>
      </c>
      <c r="R117" s="5" t="s">
        <v>0</v>
      </c>
      <c r="S117" s="5" t="s">
        <v>27</v>
      </c>
      <c r="T117" s="5" t="s">
        <v>0</v>
      </c>
      <c r="U117" s="5" t="s">
        <v>0</v>
      </c>
      <c r="V117" s="5" t="s">
        <v>0</v>
      </c>
      <c r="W117" s="5" t="s">
        <v>0</v>
      </c>
      <c r="X117" s="4" t="s">
        <v>0</v>
      </c>
      <c r="Y117" s="5" t="s">
        <v>460</v>
      </c>
      <c r="Z117" s="5" t="s">
        <v>0</v>
      </c>
      <c r="AA117" s="5" t="s">
        <v>0</v>
      </c>
      <c r="AB117" s="5" t="s">
        <v>9</v>
      </c>
      <c r="AC117" s="5" t="s">
        <v>0</v>
      </c>
      <c r="AD117" s="5" t="s">
        <v>0</v>
      </c>
      <c r="AE117" s="5" t="s">
        <v>0</v>
      </c>
      <c r="AF117" s="5" t="s">
        <v>57</v>
      </c>
      <c r="AG117" s="5" t="s">
        <v>0</v>
      </c>
      <c r="AH117" s="5" t="s">
        <v>44</v>
      </c>
      <c r="AI117" s="5" t="s">
        <v>0</v>
      </c>
      <c r="AJ117" s="5" t="s">
        <v>0</v>
      </c>
      <c r="AK117" s="5" t="s">
        <v>0</v>
      </c>
      <c r="AL117" s="5" t="s">
        <v>0</v>
      </c>
      <c r="AM117" s="5" t="s">
        <v>0</v>
      </c>
      <c r="AN117" s="5" t="s">
        <v>0</v>
      </c>
      <c r="AO117" s="5" t="s">
        <v>0</v>
      </c>
      <c r="AP117" s="5" t="s">
        <v>0</v>
      </c>
      <c r="AQ117" s="5" t="s">
        <v>0</v>
      </c>
      <c r="AR117" s="5" t="s">
        <v>23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23</v>
      </c>
    </row>
    <row r="118" spans="1:50" ht="20" customHeight="1" x14ac:dyDescent="0.15">
      <c r="A118" s="3" t="s">
        <v>43</v>
      </c>
      <c r="B118" s="4" t="s">
        <v>430</v>
      </c>
      <c r="C118" s="12"/>
      <c r="D118" s="5" t="s">
        <v>22</v>
      </c>
      <c r="E118" s="5" t="s">
        <v>23</v>
      </c>
      <c r="F118" s="5" t="s">
        <v>431</v>
      </c>
      <c r="G118" s="5" t="s">
        <v>47</v>
      </c>
      <c r="H118" s="5" t="s">
        <v>4</v>
      </c>
      <c r="I118" s="5" t="s">
        <v>0</v>
      </c>
      <c r="J118" s="5" t="s">
        <v>2</v>
      </c>
      <c r="K118" s="5" t="s">
        <v>1</v>
      </c>
      <c r="L118" s="5" t="s">
        <v>5</v>
      </c>
      <c r="M118" s="5" t="s">
        <v>6</v>
      </c>
      <c r="N118" s="5" t="s">
        <v>2</v>
      </c>
      <c r="O118" s="5" t="s">
        <v>85</v>
      </c>
      <c r="P118" s="5" t="s">
        <v>0</v>
      </c>
      <c r="Q118" s="5" t="s">
        <v>0</v>
      </c>
      <c r="R118" s="5" t="s">
        <v>0</v>
      </c>
      <c r="S118" s="5" t="s">
        <v>28</v>
      </c>
      <c r="T118" s="5" t="s">
        <v>0</v>
      </c>
      <c r="U118" s="5" t="s">
        <v>0</v>
      </c>
      <c r="V118" s="5" t="s">
        <v>0</v>
      </c>
      <c r="W118" s="5" t="s">
        <v>0</v>
      </c>
      <c r="X118" s="4" t="s">
        <v>0</v>
      </c>
      <c r="Y118" s="5" t="s">
        <v>47</v>
      </c>
      <c r="Z118" s="5" t="s">
        <v>0</v>
      </c>
      <c r="AA118" s="5" t="s">
        <v>0</v>
      </c>
      <c r="AB118" s="5" t="s">
        <v>12</v>
      </c>
      <c r="AC118" s="5" t="s">
        <v>0</v>
      </c>
      <c r="AD118" s="5" t="s">
        <v>0</v>
      </c>
      <c r="AE118" s="5" t="s">
        <v>0</v>
      </c>
      <c r="AF118" s="5" t="s">
        <v>124</v>
      </c>
      <c r="AG118" s="5" t="s">
        <v>27</v>
      </c>
      <c r="AH118" s="5" t="s">
        <v>317</v>
      </c>
      <c r="AI118" s="5" t="s">
        <v>0</v>
      </c>
      <c r="AJ118" s="5" t="s">
        <v>0</v>
      </c>
      <c r="AK118" s="5" t="s">
        <v>0</v>
      </c>
      <c r="AL118" s="5" t="s">
        <v>0</v>
      </c>
      <c r="AM118" s="5" t="s">
        <v>0</v>
      </c>
      <c r="AN118" s="5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45</v>
      </c>
    </row>
    <row r="119" spans="1:50" ht="20" customHeight="1" x14ac:dyDescent="0.15">
      <c r="A119" s="3" t="s">
        <v>149</v>
      </c>
      <c r="B119" s="4" t="s">
        <v>432</v>
      </c>
      <c r="C119" s="12"/>
      <c r="D119" s="5" t="s">
        <v>27</v>
      </c>
      <c r="E119" s="5" t="s">
        <v>23</v>
      </c>
      <c r="F119" s="5" t="s">
        <v>297</v>
      </c>
      <c r="G119" s="5" t="s">
        <v>47</v>
      </c>
      <c r="H119" s="5" t="s">
        <v>136</v>
      </c>
      <c r="I119" s="5" t="s">
        <v>0</v>
      </c>
      <c r="J119" s="5" t="s">
        <v>6</v>
      </c>
      <c r="K119" s="5" t="s">
        <v>0</v>
      </c>
      <c r="L119" s="5" t="s">
        <v>9</v>
      </c>
      <c r="M119" s="5" t="s">
        <v>106</v>
      </c>
      <c r="N119" s="5" t="s">
        <v>2</v>
      </c>
      <c r="O119" s="5" t="s">
        <v>69</v>
      </c>
      <c r="P119" s="5" t="s">
        <v>0</v>
      </c>
      <c r="Q119" s="5" t="s">
        <v>0</v>
      </c>
      <c r="R119" s="5" t="s">
        <v>23</v>
      </c>
      <c r="S119" s="5" t="s">
        <v>47</v>
      </c>
      <c r="T119" s="5" t="s">
        <v>0</v>
      </c>
      <c r="U119" s="5" t="s">
        <v>0</v>
      </c>
      <c r="V119" s="5" t="s">
        <v>0</v>
      </c>
      <c r="W119" s="5" t="s">
        <v>0</v>
      </c>
      <c r="X119" s="4" t="s">
        <v>149</v>
      </c>
      <c r="Y119" s="5" t="s">
        <v>47</v>
      </c>
      <c r="Z119" s="5" t="s">
        <v>0</v>
      </c>
      <c r="AA119" s="5" t="s">
        <v>0</v>
      </c>
      <c r="AB119" s="5" t="s">
        <v>0</v>
      </c>
      <c r="AC119" s="5" t="s">
        <v>0</v>
      </c>
      <c r="AD119" s="5" t="s">
        <v>0</v>
      </c>
      <c r="AE119" s="5" t="s">
        <v>0</v>
      </c>
      <c r="AF119" s="5" t="s">
        <v>91</v>
      </c>
      <c r="AG119" s="5" t="s">
        <v>0</v>
      </c>
      <c r="AH119" s="5" t="s">
        <v>39</v>
      </c>
      <c r="AI119" s="5" t="s">
        <v>0</v>
      </c>
      <c r="AJ119" s="5" t="s">
        <v>1</v>
      </c>
      <c r="AK119" s="5" t="s">
        <v>0</v>
      </c>
      <c r="AL119" s="5" t="s">
        <v>0</v>
      </c>
      <c r="AM119" s="5" t="s">
        <v>0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 t="s">
        <v>124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23</v>
      </c>
    </row>
    <row r="120" spans="1:50" ht="20" customHeight="1" x14ac:dyDescent="0.15">
      <c r="A120" s="3" t="s">
        <v>161</v>
      </c>
      <c r="B120" s="4" t="s">
        <v>433</v>
      </c>
      <c r="C120" s="12"/>
      <c r="D120" s="5" t="s">
        <v>27</v>
      </c>
      <c r="E120" s="5" t="s">
        <v>53</v>
      </c>
      <c r="F120" s="5" t="s">
        <v>434</v>
      </c>
      <c r="G120" s="5" t="s">
        <v>27</v>
      </c>
      <c r="H120" s="5" t="s">
        <v>89</v>
      </c>
      <c r="I120" s="5" t="s">
        <v>0</v>
      </c>
      <c r="J120" s="5" t="s">
        <v>5</v>
      </c>
      <c r="K120" s="5" t="s">
        <v>1</v>
      </c>
      <c r="L120" s="5" t="s">
        <v>8</v>
      </c>
      <c r="M120" s="5" t="s">
        <v>0</v>
      </c>
      <c r="N120" s="5" t="s">
        <v>37</v>
      </c>
      <c r="O120" s="5" t="s">
        <v>124</v>
      </c>
      <c r="P120" s="5" t="s">
        <v>0</v>
      </c>
      <c r="Q120" s="5" t="s">
        <v>0</v>
      </c>
      <c r="R120" s="5" t="s">
        <v>0</v>
      </c>
      <c r="S120" s="5" t="s">
        <v>22</v>
      </c>
      <c r="T120" s="5" t="s">
        <v>0</v>
      </c>
      <c r="U120" s="5" t="s">
        <v>0</v>
      </c>
      <c r="V120" s="5" t="s">
        <v>0</v>
      </c>
      <c r="W120" s="5" t="s">
        <v>0</v>
      </c>
      <c r="X120" s="4" t="s">
        <v>161</v>
      </c>
      <c r="Y120" s="5" t="s">
        <v>28</v>
      </c>
      <c r="Z120" s="5" t="s">
        <v>0</v>
      </c>
      <c r="AA120" s="5" t="s">
        <v>0</v>
      </c>
      <c r="AB120" s="5" t="s">
        <v>0</v>
      </c>
      <c r="AC120" s="5" t="s">
        <v>19</v>
      </c>
      <c r="AD120" s="5" t="s">
        <v>0</v>
      </c>
      <c r="AE120" s="5" t="s">
        <v>0</v>
      </c>
      <c r="AF120" s="5" t="s">
        <v>91</v>
      </c>
      <c r="AG120" s="5" t="s">
        <v>0</v>
      </c>
      <c r="AH120" s="5" t="s">
        <v>63</v>
      </c>
      <c r="AI120" s="5" t="s">
        <v>0</v>
      </c>
      <c r="AJ120" s="5" t="s">
        <v>0</v>
      </c>
      <c r="AK120" s="5" t="s">
        <v>0</v>
      </c>
      <c r="AL120" s="5" t="s">
        <v>0</v>
      </c>
      <c r="AM120" s="5" t="s">
        <v>0</v>
      </c>
      <c r="AN120" s="5" t="s">
        <v>0</v>
      </c>
      <c r="AO120" s="5" t="s">
        <v>0</v>
      </c>
      <c r="AP120" s="5" t="s">
        <v>0</v>
      </c>
      <c r="AQ120" s="5" t="s">
        <v>0</v>
      </c>
      <c r="AR120" s="5" t="s">
        <v>27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317</v>
      </c>
    </row>
    <row r="121" spans="1:50" ht="20" customHeight="1" x14ac:dyDescent="0.15">
      <c r="A121" s="3" t="s">
        <v>165</v>
      </c>
      <c r="B121" s="4" t="s">
        <v>435</v>
      </c>
      <c r="C121" s="12"/>
      <c r="D121" s="5" t="s">
        <v>23</v>
      </c>
      <c r="E121" s="5" t="s">
        <v>29</v>
      </c>
      <c r="F121" s="5" t="s">
        <v>436</v>
      </c>
      <c r="G121" s="5" t="s">
        <v>23</v>
      </c>
      <c r="H121" s="5" t="s">
        <v>2</v>
      </c>
      <c r="I121" s="5" t="s">
        <v>0</v>
      </c>
      <c r="J121" s="5" t="s">
        <v>3</v>
      </c>
      <c r="K121" s="5" t="s">
        <v>1</v>
      </c>
      <c r="L121" s="5" t="s">
        <v>1</v>
      </c>
      <c r="M121" s="5" t="s">
        <v>23</v>
      </c>
      <c r="N121" s="5" t="s">
        <v>37</v>
      </c>
      <c r="O121" s="5" t="s">
        <v>31</v>
      </c>
      <c r="P121" s="5" t="s">
        <v>0</v>
      </c>
      <c r="Q121" s="5" t="s">
        <v>0</v>
      </c>
      <c r="R121" s="5" t="s">
        <v>0</v>
      </c>
      <c r="S121" s="5" t="s">
        <v>0</v>
      </c>
      <c r="T121" s="5" t="s">
        <v>0</v>
      </c>
      <c r="U121" s="5" t="s">
        <v>0</v>
      </c>
      <c r="V121" s="5" t="s">
        <v>0</v>
      </c>
      <c r="W121" s="5" t="s">
        <v>0</v>
      </c>
      <c r="X121" s="4" t="s">
        <v>165</v>
      </c>
      <c r="Y121" s="5" t="s">
        <v>0</v>
      </c>
      <c r="Z121" s="5" t="s">
        <v>0</v>
      </c>
      <c r="AA121" s="5" t="s">
        <v>0</v>
      </c>
      <c r="AB121" s="5" t="s">
        <v>0</v>
      </c>
      <c r="AC121" s="5" t="s">
        <v>0</v>
      </c>
      <c r="AD121" s="5" t="s">
        <v>0</v>
      </c>
      <c r="AE121" s="5" t="s">
        <v>0</v>
      </c>
      <c r="AF121" s="5" t="s">
        <v>0</v>
      </c>
      <c r="AG121" s="5" t="s">
        <v>0</v>
      </c>
      <c r="AH121" s="5" t="s">
        <v>0</v>
      </c>
      <c r="AI121" s="5" t="s">
        <v>0</v>
      </c>
      <c r="AJ121" s="5" t="s">
        <v>0</v>
      </c>
      <c r="AK121" s="5" t="s">
        <v>0</v>
      </c>
      <c r="AL121" s="5" t="s">
        <v>0</v>
      </c>
      <c r="AM121" s="5" t="s">
        <v>0</v>
      </c>
      <c r="AN121" s="5" t="s">
        <v>0</v>
      </c>
      <c r="AO121" s="5" t="s">
        <v>0</v>
      </c>
      <c r="AP121" s="5" t="s">
        <v>0</v>
      </c>
      <c r="AQ121" s="5" t="s">
        <v>0</v>
      </c>
      <c r="AR121" s="5" t="s">
        <v>0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0</v>
      </c>
    </row>
    <row r="122" spans="1:50" ht="20" customHeight="1" x14ac:dyDescent="0.15">
      <c r="A122" s="3" t="s">
        <v>168</v>
      </c>
      <c r="B122" s="4" t="s">
        <v>437</v>
      </c>
      <c r="C122" s="12"/>
      <c r="D122" s="5" t="s">
        <v>23</v>
      </c>
      <c r="E122" s="5" t="s">
        <v>45</v>
      </c>
      <c r="F122" s="5" t="s">
        <v>75</v>
      </c>
      <c r="G122" s="5" t="s">
        <v>23</v>
      </c>
      <c r="H122" s="5" t="s">
        <v>0</v>
      </c>
      <c r="I122" s="5" t="s">
        <v>0</v>
      </c>
      <c r="J122" s="5" t="s">
        <v>1</v>
      </c>
      <c r="K122" s="5" t="s">
        <v>0</v>
      </c>
      <c r="L122" s="5" t="s">
        <v>0</v>
      </c>
      <c r="M122" s="5" t="s">
        <v>19</v>
      </c>
      <c r="N122" s="5" t="s">
        <v>37</v>
      </c>
      <c r="O122" s="5" t="s">
        <v>22</v>
      </c>
      <c r="P122" s="5" t="s">
        <v>0</v>
      </c>
      <c r="Q122" s="5" t="s">
        <v>0</v>
      </c>
      <c r="R122" s="5" t="s">
        <v>0</v>
      </c>
      <c r="S122" s="5" t="s">
        <v>0</v>
      </c>
      <c r="T122" s="5" t="s">
        <v>0</v>
      </c>
      <c r="U122" s="5" t="s">
        <v>0</v>
      </c>
      <c r="V122" s="5" t="s">
        <v>0</v>
      </c>
      <c r="W122" s="5" t="s">
        <v>0</v>
      </c>
      <c r="X122" s="4" t="s">
        <v>168</v>
      </c>
      <c r="Y122" s="5" t="s">
        <v>0</v>
      </c>
      <c r="Z122" s="5" t="s">
        <v>0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0</v>
      </c>
      <c r="AG122" s="5" t="s">
        <v>0</v>
      </c>
      <c r="AH122" s="5" t="s">
        <v>0</v>
      </c>
      <c r="AI122" s="5" t="s">
        <v>0</v>
      </c>
      <c r="AJ122" s="5" t="s">
        <v>0</v>
      </c>
      <c r="AK122" s="5" t="s">
        <v>0</v>
      </c>
      <c r="AL122" s="5" t="s">
        <v>0</v>
      </c>
      <c r="AM122" s="5" t="s">
        <v>0</v>
      </c>
      <c r="AN122" s="5" t="s">
        <v>0</v>
      </c>
      <c r="AO122" s="5" t="s">
        <v>0</v>
      </c>
      <c r="AP122" s="5" t="s">
        <v>0</v>
      </c>
      <c r="AQ122" s="5" t="s">
        <v>0</v>
      </c>
      <c r="AR122" s="5" t="s">
        <v>0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0</v>
      </c>
    </row>
    <row r="123" spans="1:50" ht="20" customHeight="1" x14ac:dyDescent="0.15">
      <c r="A123" s="3" t="s">
        <v>266</v>
      </c>
      <c r="B123" s="4" t="s">
        <v>438</v>
      </c>
      <c r="C123" s="12"/>
      <c r="D123" s="5" t="s">
        <v>23</v>
      </c>
      <c r="E123" s="5" t="s">
        <v>39</v>
      </c>
      <c r="F123" s="5" t="s">
        <v>82</v>
      </c>
      <c r="G123" s="5" t="s">
        <v>23</v>
      </c>
      <c r="H123" s="5" t="s">
        <v>37</v>
      </c>
      <c r="I123" s="5" t="s">
        <v>0</v>
      </c>
      <c r="J123" s="5" t="s">
        <v>1</v>
      </c>
      <c r="K123" s="5" t="s">
        <v>0</v>
      </c>
      <c r="L123" s="5" t="s">
        <v>0</v>
      </c>
      <c r="M123" s="5" t="s">
        <v>19</v>
      </c>
      <c r="N123" s="5" t="s">
        <v>37</v>
      </c>
      <c r="O123" s="5" t="s">
        <v>47</v>
      </c>
      <c r="P123" s="5" t="s">
        <v>0</v>
      </c>
      <c r="Q123" s="5" t="s">
        <v>0</v>
      </c>
      <c r="R123" s="5" t="s">
        <v>0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0</v>
      </c>
      <c r="X123" s="4" t="s">
        <v>0</v>
      </c>
      <c r="Y123" s="5" t="s">
        <v>0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0</v>
      </c>
      <c r="AG123" s="5" t="s">
        <v>0</v>
      </c>
      <c r="AH123" s="5" t="s">
        <v>0</v>
      </c>
      <c r="AI123" s="5" t="s">
        <v>0</v>
      </c>
      <c r="AJ123" s="5" t="s">
        <v>0</v>
      </c>
      <c r="AK123" s="5" t="s">
        <v>0</v>
      </c>
      <c r="AL123" s="5" t="s">
        <v>0</v>
      </c>
      <c r="AM123" s="5" t="s">
        <v>0</v>
      </c>
      <c r="AN123" s="5" t="s">
        <v>0</v>
      </c>
      <c r="AO123" s="5" t="s">
        <v>0</v>
      </c>
      <c r="AP123" s="5" t="s">
        <v>0</v>
      </c>
      <c r="AQ123" s="5" t="s">
        <v>0</v>
      </c>
      <c r="AR123" s="5" t="s">
        <v>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0</v>
      </c>
    </row>
    <row r="124" spans="1:50" s="10" customFormat="1" ht="20" customHeight="1" x14ac:dyDescent="0.15">
      <c r="A124" s="7" t="s">
        <v>0</v>
      </c>
      <c r="B124" s="8" t="s">
        <v>0</v>
      </c>
      <c r="C124" s="13"/>
      <c r="D124" s="9" t="s">
        <v>439</v>
      </c>
      <c r="E124" s="9" t="s">
        <v>440</v>
      </c>
      <c r="F124" s="9" t="s">
        <v>441</v>
      </c>
      <c r="G124" s="9" t="s">
        <v>442</v>
      </c>
      <c r="H124" s="9" t="s">
        <v>443</v>
      </c>
      <c r="I124" s="9" t="s">
        <v>0</v>
      </c>
      <c r="J124" s="9" t="s">
        <v>444</v>
      </c>
      <c r="K124" s="9" t="s">
        <v>266</v>
      </c>
      <c r="L124" s="9" t="s">
        <v>279</v>
      </c>
      <c r="M124" s="9" t="s">
        <v>445</v>
      </c>
      <c r="N124" s="9" t="s">
        <v>446</v>
      </c>
      <c r="O124" s="9" t="s">
        <v>447</v>
      </c>
      <c r="P124" s="9" t="s">
        <v>448</v>
      </c>
      <c r="Q124" s="9" t="s">
        <v>0</v>
      </c>
      <c r="R124" s="9" t="s">
        <v>449</v>
      </c>
      <c r="S124" s="9" t="s">
        <v>450</v>
      </c>
      <c r="T124" s="9" t="s">
        <v>0</v>
      </c>
      <c r="U124" s="9" t="s">
        <v>0</v>
      </c>
      <c r="V124" s="9" t="s">
        <v>0</v>
      </c>
      <c r="W124" s="9" t="s">
        <v>27</v>
      </c>
      <c r="X124" s="8" t="s">
        <v>0</v>
      </c>
      <c r="Y124" s="9" t="s">
        <v>0</v>
      </c>
      <c r="Z124" s="9" t="s">
        <v>461</v>
      </c>
      <c r="AA124" s="9" t="s">
        <v>0</v>
      </c>
      <c r="AB124" s="9" t="s">
        <v>462</v>
      </c>
      <c r="AC124" s="9" t="s">
        <v>0</v>
      </c>
      <c r="AD124" s="9" t="s">
        <v>0</v>
      </c>
      <c r="AE124" s="9" t="s">
        <v>0</v>
      </c>
      <c r="AF124" s="9" t="s">
        <v>463</v>
      </c>
      <c r="AG124" s="9" t="s">
        <v>51</v>
      </c>
      <c r="AH124" s="9" t="s">
        <v>464</v>
      </c>
      <c r="AI124" s="9" t="s">
        <v>0</v>
      </c>
      <c r="AJ124" s="9" t="s">
        <v>3</v>
      </c>
      <c r="AK124" s="9" t="s">
        <v>0</v>
      </c>
      <c r="AL124" s="9" t="s">
        <v>0</v>
      </c>
      <c r="AM124" s="9" t="s">
        <v>0</v>
      </c>
      <c r="AN124" s="9" t="s">
        <v>0</v>
      </c>
      <c r="AO124" s="9" t="s">
        <v>0</v>
      </c>
      <c r="AP124" s="9" t="s">
        <v>0</v>
      </c>
      <c r="AQ124" s="9" t="s">
        <v>0</v>
      </c>
      <c r="AR124" s="9" t="s">
        <v>465</v>
      </c>
      <c r="AS124" s="9" t="s">
        <v>0</v>
      </c>
      <c r="AT124" s="9" t="s">
        <v>0</v>
      </c>
      <c r="AU124" s="9" t="s">
        <v>0</v>
      </c>
      <c r="AV124" s="9" t="s">
        <v>0</v>
      </c>
      <c r="AW124" s="9" t="s">
        <v>0</v>
      </c>
      <c r="AX124" s="9" t="s">
        <v>466</v>
      </c>
    </row>
    <row r="125" spans="1:50" ht="20" customHeight="1" x14ac:dyDescent="0.15">
      <c r="A125" s="3" t="s">
        <v>21</v>
      </c>
      <c r="B125" s="4" t="s">
        <v>0</v>
      </c>
      <c r="C125" s="12"/>
      <c r="D125" s="5" t="s">
        <v>68</v>
      </c>
      <c r="E125" s="5" t="s">
        <v>23</v>
      </c>
      <c r="F125" s="5" t="s">
        <v>55</v>
      </c>
      <c r="G125" s="5" t="s">
        <v>0</v>
      </c>
      <c r="H125" s="5" t="s">
        <v>5</v>
      </c>
      <c r="I125" s="5" t="s">
        <v>0</v>
      </c>
      <c r="J125" s="5" t="s">
        <v>37</v>
      </c>
      <c r="K125" s="5" t="s">
        <v>0</v>
      </c>
      <c r="L125" s="5" t="s">
        <v>2</v>
      </c>
      <c r="M125" s="5" t="s">
        <v>0</v>
      </c>
      <c r="N125" s="5" t="s">
        <v>37</v>
      </c>
      <c r="O125" s="5" t="s">
        <v>22</v>
      </c>
      <c r="P125" s="5" t="s">
        <v>0</v>
      </c>
      <c r="Q125" s="5" t="s">
        <v>0</v>
      </c>
      <c r="R125" s="5" t="s">
        <v>44</v>
      </c>
      <c r="S125" s="5" t="s">
        <v>158</v>
      </c>
      <c r="T125" s="5" t="s">
        <v>0</v>
      </c>
      <c r="U125" s="5" t="s">
        <v>0</v>
      </c>
      <c r="V125" s="5" t="s">
        <v>0</v>
      </c>
      <c r="W125" s="5" t="s">
        <v>0</v>
      </c>
      <c r="X125" s="4" t="s">
        <v>0</v>
      </c>
      <c r="Y125" s="5" t="s">
        <v>45</v>
      </c>
      <c r="Z125" s="5" t="s">
        <v>0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5" t="s">
        <v>22</v>
      </c>
      <c r="AG125" s="5" t="s">
        <v>0</v>
      </c>
      <c r="AH125" s="5" t="s">
        <v>9</v>
      </c>
      <c r="AI125" s="5" t="s">
        <v>0</v>
      </c>
      <c r="AJ125" s="5" t="s">
        <v>0</v>
      </c>
      <c r="AK125" s="5" t="s">
        <v>0</v>
      </c>
      <c r="AL125" s="5" t="s">
        <v>0</v>
      </c>
      <c r="AM125" s="5" t="s">
        <v>0</v>
      </c>
      <c r="AN125" s="5" t="s">
        <v>0</v>
      </c>
      <c r="AO125" s="5" t="s">
        <v>0</v>
      </c>
      <c r="AP125" s="5" t="s">
        <v>0</v>
      </c>
      <c r="AQ125" s="5" t="s">
        <v>0</v>
      </c>
      <c r="AR125" s="5" t="s">
        <v>0</v>
      </c>
      <c r="AS125" s="5" t="s">
        <v>0</v>
      </c>
      <c r="AT125" s="5" t="s">
        <v>0</v>
      </c>
      <c r="AU125" s="5" t="s">
        <v>0</v>
      </c>
      <c r="AV125" s="5" t="s">
        <v>0</v>
      </c>
      <c r="AW125" s="11" t="s">
        <v>352</v>
      </c>
    </row>
    <row r="126" spans="1:50" ht="20" customHeight="1" x14ac:dyDescent="0.15">
      <c r="A126" s="3" t="s">
        <v>0</v>
      </c>
      <c r="B126" s="4" t="s">
        <v>467</v>
      </c>
      <c r="C126" s="12"/>
      <c r="D126" s="5" t="s">
        <v>23</v>
      </c>
      <c r="E126" s="5" t="s">
        <v>317</v>
      </c>
      <c r="F126" s="5" t="s">
        <v>55</v>
      </c>
      <c r="G126" s="5" t="s">
        <v>23</v>
      </c>
      <c r="H126" s="5" t="s">
        <v>2</v>
      </c>
      <c r="I126" s="5" t="s">
        <v>0</v>
      </c>
      <c r="J126" s="5" t="s">
        <v>2</v>
      </c>
      <c r="K126" s="5" t="s">
        <v>0</v>
      </c>
      <c r="L126" s="5" t="s">
        <v>4</v>
      </c>
      <c r="M126" s="5" t="s">
        <v>14</v>
      </c>
      <c r="N126" s="5" t="s">
        <v>2</v>
      </c>
      <c r="O126" s="5" t="s">
        <v>79</v>
      </c>
      <c r="P126" s="5" t="s">
        <v>0</v>
      </c>
      <c r="Q126" s="5" t="s">
        <v>0</v>
      </c>
      <c r="R126" s="5" t="s">
        <v>19</v>
      </c>
      <c r="S126" s="5" t="s">
        <v>92</v>
      </c>
      <c r="T126" s="5" t="s">
        <v>0</v>
      </c>
      <c r="U126" s="5" t="s">
        <v>0</v>
      </c>
      <c r="V126" s="5" t="s">
        <v>0</v>
      </c>
      <c r="W126" s="5" t="s">
        <v>63</v>
      </c>
      <c r="X126" s="4" t="s">
        <v>0</v>
      </c>
      <c r="Y126" s="5" t="s">
        <v>22</v>
      </c>
      <c r="Z126" s="5" t="s">
        <v>0</v>
      </c>
      <c r="AA126" s="5" t="s">
        <v>0</v>
      </c>
      <c r="AB126" s="11" t="s">
        <v>531</v>
      </c>
      <c r="AC126" s="5" t="s">
        <v>0</v>
      </c>
      <c r="AD126" s="5" t="s">
        <v>0</v>
      </c>
      <c r="AE126" s="5" t="s">
        <v>0</v>
      </c>
      <c r="AF126" s="5" t="s">
        <v>64</v>
      </c>
      <c r="AG126" s="5" t="s">
        <v>0</v>
      </c>
      <c r="AH126" s="5" t="s">
        <v>19</v>
      </c>
      <c r="AI126" s="5" t="s">
        <v>0</v>
      </c>
      <c r="AJ126" s="5" t="s">
        <v>0</v>
      </c>
      <c r="AK126" s="5" t="s">
        <v>0</v>
      </c>
      <c r="AL126" s="5" t="s">
        <v>0</v>
      </c>
      <c r="AM126" s="5" t="s">
        <v>0</v>
      </c>
      <c r="AN126" s="5" t="s">
        <v>0</v>
      </c>
      <c r="AO126" s="5" t="s">
        <v>0</v>
      </c>
      <c r="AP126" s="5" t="s">
        <v>0</v>
      </c>
      <c r="AQ126" s="5" t="s">
        <v>0</v>
      </c>
      <c r="AR126" s="5" t="s">
        <v>27</v>
      </c>
      <c r="AS126" s="5" t="s">
        <v>0</v>
      </c>
      <c r="AT126" s="5" t="s">
        <v>0</v>
      </c>
      <c r="AU126" s="5" t="s">
        <v>0</v>
      </c>
      <c r="AV126" s="5" t="s">
        <v>0</v>
      </c>
      <c r="AW126" s="11" t="s">
        <v>532</v>
      </c>
    </row>
    <row r="127" spans="1:50" ht="20" customHeight="1" x14ac:dyDescent="0.15">
      <c r="A127" s="3" t="s">
        <v>2</v>
      </c>
      <c r="B127" s="4" t="s">
        <v>0</v>
      </c>
      <c r="C127" s="12"/>
      <c r="D127" s="5" t="s">
        <v>66</v>
      </c>
      <c r="E127" s="5" t="s">
        <v>35</v>
      </c>
      <c r="F127" s="5" t="s">
        <v>132</v>
      </c>
      <c r="G127" s="5" t="s">
        <v>27</v>
      </c>
      <c r="H127" s="5" t="s">
        <v>0</v>
      </c>
      <c r="I127" s="5" t="s">
        <v>0</v>
      </c>
      <c r="J127" s="5" t="s">
        <v>5</v>
      </c>
      <c r="K127" s="5" t="s">
        <v>0</v>
      </c>
      <c r="L127" s="5" t="s">
        <v>468</v>
      </c>
      <c r="M127" s="5" t="s">
        <v>9</v>
      </c>
      <c r="N127" s="5" t="s">
        <v>37</v>
      </c>
      <c r="O127" s="5" t="s">
        <v>47</v>
      </c>
      <c r="P127" s="5" t="s">
        <v>44</v>
      </c>
      <c r="Q127" s="5" t="s">
        <v>0</v>
      </c>
      <c r="R127" s="5" t="s">
        <v>0</v>
      </c>
      <c r="S127" s="5" t="s">
        <v>44</v>
      </c>
      <c r="T127" s="5" t="s">
        <v>0</v>
      </c>
      <c r="U127" s="5" t="s">
        <v>0</v>
      </c>
      <c r="V127" s="5" t="s">
        <v>0</v>
      </c>
      <c r="W127" s="5" t="s">
        <v>44</v>
      </c>
      <c r="X127" s="4" t="s">
        <v>0</v>
      </c>
      <c r="Y127" s="5" t="s">
        <v>27</v>
      </c>
      <c r="Z127" s="5" t="s">
        <v>0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47</v>
      </c>
      <c r="AG127" s="5" t="s">
        <v>0</v>
      </c>
      <c r="AH127" s="5" t="s">
        <v>43</v>
      </c>
      <c r="AI127" s="5" t="s">
        <v>0</v>
      </c>
      <c r="AJ127" s="5" t="s">
        <v>14</v>
      </c>
      <c r="AK127" s="5" t="s">
        <v>0</v>
      </c>
      <c r="AL127" s="5" t="s">
        <v>0</v>
      </c>
      <c r="AM127" s="5" t="s">
        <v>0</v>
      </c>
      <c r="AN127" s="5" t="s">
        <v>0</v>
      </c>
      <c r="AO127" s="5" t="s">
        <v>0</v>
      </c>
      <c r="AP127" s="5" t="s">
        <v>0</v>
      </c>
      <c r="AQ127" s="5" t="s">
        <v>0</v>
      </c>
      <c r="AR127" s="5" t="s">
        <v>28</v>
      </c>
      <c r="AS127" s="5" t="s">
        <v>0</v>
      </c>
      <c r="AT127" s="5" t="s">
        <v>0</v>
      </c>
      <c r="AU127" s="5" t="s">
        <v>0</v>
      </c>
      <c r="AV127" s="5" t="s">
        <v>0</v>
      </c>
      <c r="AW127" s="11" t="s">
        <v>533</v>
      </c>
    </row>
    <row r="128" spans="1:50" ht="20" customHeight="1" x14ac:dyDescent="0.15">
      <c r="A128" s="3" t="s">
        <v>0</v>
      </c>
      <c r="B128" s="4" t="s">
        <v>469</v>
      </c>
      <c r="C128" s="12"/>
      <c r="D128" s="5" t="s">
        <v>23</v>
      </c>
      <c r="E128" s="5" t="s">
        <v>470</v>
      </c>
      <c r="F128" s="5" t="s">
        <v>471</v>
      </c>
      <c r="G128" s="5" t="s">
        <v>23</v>
      </c>
      <c r="H128" s="5" t="s">
        <v>37</v>
      </c>
      <c r="I128" s="5" t="s">
        <v>0</v>
      </c>
      <c r="J128" s="5" t="s">
        <v>6</v>
      </c>
      <c r="K128" s="5" t="s">
        <v>1</v>
      </c>
      <c r="L128" s="5" t="s">
        <v>5</v>
      </c>
      <c r="M128" s="5" t="s">
        <v>392</v>
      </c>
      <c r="N128" s="5" t="s">
        <v>1</v>
      </c>
      <c r="O128" s="5" t="s">
        <v>85</v>
      </c>
      <c r="P128" s="5" t="s">
        <v>0</v>
      </c>
      <c r="Q128" s="5" t="s">
        <v>0</v>
      </c>
      <c r="R128" s="5" t="s">
        <v>0</v>
      </c>
      <c r="S128" s="5" t="s">
        <v>114</v>
      </c>
      <c r="T128" s="5" t="s">
        <v>0</v>
      </c>
      <c r="U128" s="5" t="s">
        <v>0</v>
      </c>
      <c r="V128" s="5" t="s">
        <v>0</v>
      </c>
      <c r="W128" s="5" t="s">
        <v>0</v>
      </c>
      <c r="X128" s="4" t="s">
        <v>0</v>
      </c>
      <c r="Y128" s="5" t="s">
        <v>156</v>
      </c>
      <c r="Z128" s="5" t="s">
        <v>0</v>
      </c>
      <c r="AA128" s="5" t="s">
        <v>0</v>
      </c>
      <c r="AB128" s="5" t="s">
        <v>0</v>
      </c>
      <c r="AC128" s="5" t="s">
        <v>0</v>
      </c>
      <c r="AD128" s="5" t="s">
        <v>0</v>
      </c>
      <c r="AE128" s="5" t="s">
        <v>0</v>
      </c>
      <c r="AF128" s="5" t="s">
        <v>455</v>
      </c>
      <c r="AG128" s="5" t="s">
        <v>0</v>
      </c>
      <c r="AH128" s="5" t="s">
        <v>39</v>
      </c>
      <c r="AI128" s="5" t="s">
        <v>0</v>
      </c>
      <c r="AJ128" s="5" t="s">
        <v>0</v>
      </c>
      <c r="AK128" s="5" t="s">
        <v>0</v>
      </c>
      <c r="AL128" s="5" t="s">
        <v>0</v>
      </c>
      <c r="AM128" s="5" t="s">
        <v>0</v>
      </c>
      <c r="AN128" s="5" t="s">
        <v>0</v>
      </c>
      <c r="AO128" s="5" t="s">
        <v>0</v>
      </c>
      <c r="AP128" s="5" t="s">
        <v>0</v>
      </c>
      <c r="AQ128" s="5" t="s">
        <v>0</v>
      </c>
      <c r="AR128" s="5" t="s">
        <v>0</v>
      </c>
      <c r="AS128" s="5" t="s">
        <v>0</v>
      </c>
      <c r="AT128" s="5" t="s">
        <v>0</v>
      </c>
      <c r="AU128" s="5" t="s">
        <v>0</v>
      </c>
      <c r="AV128" s="5" t="s">
        <v>0</v>
      </c>
      <c r="AW128" s="11" t="s">
        <v>534</v>
      </c>
    </row>
    <row r="129" spans="1:49" ht="20" customHeight="1" x14ac:dyDescent="0.15">
      <c r="A129" s="3" t="s">
        <v>0</v>
      </c>
      <c r="B129" s="4" t="s">
        <v>0</v>
      </c>
      <c r="C129" s="12"/>
      <c r="D129" s="5" t="s">
        <v>472</v>
      </c>
      <c r="E129" s="5" t="s">
        <v>19</v>
      </c>
      <c r="F129" s="5" t="s">
        <v>126</v>
      </c>
      <c r="G129" s="5" t="s">
        <v>4</v>
      </c>
      <c r="H129" s="5" t="s">
        <v>2</v>
      </c>
      <c r="I129" s="5" t="s">
        <v>0</v>
      </c>
      <c r="J129" s="5" t="s">
        <v>3</v>
      </c>
      <c r="K129" s="5" t="s">
        <v>0</v>
      </c>
      <c r="L129" s="5" t="s">
        <v>0</v>
      </c>
      <c r="M129" s="5" t="s">
        <v>3</v>
      </c>
      <c r="N129" s="5" t="s">
        <v>37</v>
      </c>
      <c r="O129" s="5" t="s">
        <v>156</v>
      </c>
      <c r="P129" s="5" t="s">
        <v>0</v>
      </c>
      <c r="Q129" s="5" t="s">
        <v>5</v>
      </c>
      <c r="R129" s="5" t="s">
        <v>44</v>
      </c>
      <c r="S129" s="5" t="s">
        <v>19</v>
      </c>
      <c r="T129" s="5" t="s">
        <v>0</v>
      </c>
      <c r="U129" s="5" t="s">
        <v>0</v>
      </c>
      <c r="V129" s="5" t="s">
        <v>0</v>
      </c>
      <c r="W129" s="5" t="s">
        <v>0</v>
      </c>
      <c r="X129" s="4" t="s">
        <v>0</v>
      </c>
      <c r="Y129" s="5" t="s">
        <v>45</v>
      </c>
      <c r="Z129" s="5" t="s">
        <v>0</v>
      </c>
      <c r="AA129" s="5" t="s">
        <v>0</v>
      </c>
      <c r="AB129" s="5" t="s">
        <v>9</v>
      </c>
      <c r="AC129" s="5" t="s">
        <v>0</v>
      </c>
      <c r="AD129" s="5" t="s">
        <v>0</v>
      </c>
      <c r="AE129" s="5" t="s">
        <v>0</v>
      </c>
      <c r="AF129" s="5" t="s">
        <v>124</v>
      </c>
      <c r="AG129" s="5" t="s">
        <v>0</v>
      </c>
      <c r="AH129" s="5" t="s">
        <v>19</v>
      </c>
      <c r="AI129" s="5" t="s">
        <v>0</v>
      </c>
      <c r="AJ129" s="5" t="s">
        <v>0</v>
      </c>
      <c r="AK129" s="5" t="s">
        <v>0</v>
      </c>
      <c r="AL129" s="5" t="s">
        <v>0</v>
      </c>
      <c r="AM129" s="5" t="s">
        <v>0</v>
      </c>
      <c r="AN129" s="5" t="s">
        <v>0</v>
      </c>
      <c r="AO129" s="5" t="s">
        <v>0</v>
      </c>
      <c r="AP129" s="5" t="s">
        <v>0</v>
      </c>
      <c r="AQ129" s="5" t="s">
        <v>0</v>
      </c>
      <c r="AR129" s="5" t="s">
        <v>0</v>
      </c>
      <c r="AS129" s="5" t="s">
        <v>0</v>
      </c>
      <c r="AT129" s="5" t="s">
        <v>0</v>
      </c>
      <c r="AU129" s="5" t="s">
        <v>0</v>
      </c>
      <c r="AV129" s="5" t="s">
        <v>0</v>
      </c>
      <c r="AW129" s="11" t="s">
        <v>354</v>
      </c>
    </row>
    <row r="130" spans="1:49" ht="20" customHeight="1" x14ac:dyDescent="0.15">
      <c r="A130" s="3" t="s">
        <v>0</v>
      </c>
      <c r="B130" s="4" t="s">
        <v>473</v>
      </c>
      <c r="C130" s="12"/>
      <c r="D130" s="5" t="s">
        <v>45</v>
      </c>
      <c r="E130" s="5" t="s">
        <v>27</v>
      </c>
      <c r="F130" s="5" t="s">
        <v>434</v>
      </c>
      <c r="G130" s="5" t="s">
        <v>27</v>
      </c>
      <c r="H130" s="5" t="s">
        <v>1</v>
      </c>
      <c r="I130" s="5" t="s">
        <v>0</v>
      </c>
      <c r="J130" s="5" t="s">
        <v>37</v>
      </c>
      <c r="K130" s="5" t="s">
        <v>0</v>
      </c>
      <c r="L130" s="5" t="s">
        <v>3</v>
      </c>
      <c r="M130" s="5" t="s">
        <v>0</v>
      </c>
      <c r="N130" s="5" t="s">
        <v>37</v>
      </c>
      <c r="O130" s="5" t="s">
        <v>28</v>
      </c>
      <c r="P130" s="5" t="s">
        <v>0</v>
      </c>
      <c r="Q130" s="5" t="s">
        <v>0</v>
      </c>
      <c r="R130" s="5" t="s">
        <v>14</v>
      </c>
      <c r="S130" s="5" t="s">
        <v>22</v>
      </c>
      <c r="T130" s="5" t="s">
        <v>0</v>
      </c>
      <c r="U130" s="5" t="s">
        <v>0</v>
      </c>
      <c r="V130" s="5" t="s">
        <v>0</v>
      </c>
      <c r="W130" s="5" t="s">
        <v>0</v>
      </c>
      <c r="X130" s="4" t="s">
        <v>0</v>
      </c>
      <c r="Y130" s="5" t="s">
        <v>156</v>
      </c>
      <c r="Z130" s="5" t="s">
        <v>0</v>
      </c>
      <c r="AA130" s="5" t="s">
        <v>0</v>
      </c>
      <c r="AB130" s="5" t="s">
        <v>317</v>
      </c>
      <c r="AC130" s="5" t="s">
        <v>0</v>
      </c>
      <c r="AD130" s="5" t="s">
        <v>0</v>
      </c>
      <c r="AE130" s="5" t="s">
        <v>0</v>
      </c>
      <c r="AF130" s="5" t="s">
        <v>147</v>
      </c>
      <c r="AG130" s="5" t="s">
        <v>0</v>
      </c>
      <c r="AH130" s="5" t="s">
        <v>43</v>
      </c>
      <c r="AI130" s="5" t="s">
        <v>0</v>
      </c>
      <c r="AJ130" s="5" t="s">
        <v>0</v>
      </c>
      <c r="AK130" s="5" t="s">
        <v>0</v>
      </c>
      <c r="AL130" s="5" t="s">
        <v>0</v>
      </c>
      <c r="AM130" s="5" t="s">
        <v>0</v>
      </c>
      <c r="AN130" s="5" t="s">
        <v>0</v>
      </c>
      <c r="AO130" s="5" t="s">
        <v>0</v>
      </c>
      <c r="AP130" s="5" t="s">
        <v>0</v>
      </c>
      <c r="AQ130" s="5" t="s">
        <v>0</v>
      </c>
      <c r="AR130" s="5" t="s">
        <v>27</v>
      </c>
      <c r="AS130" s="5" t="s">
        <v>0</v>
      </c>
      <c r="AT130" s="5" t="s">
        <v>0</v>
      </c>
      <c r="AU130" s="5" t="s">
        <v>0</v>
      </c>
      <c r="AV130" s="5" t="s">
        <v>0</v>
      </c>
      <c r="AW130" s="11" t="s">
        <v>535</v>
      </c>
    </row>
    <row r="131" spans="1:49" ht="20" customHeight="1" x14ac:dyDescent="0.15">
      <c r="A131" s="3" t="s">
        <v>0</v>
      </c>
      <c r="B131" s="4" t="s">
        <v>474</v>
      </c>
      <c r="C131" s="12"/>
      <c r="D131" s="5" t="s">
        <v>14</v>
      </c>
      <c r="E131" s="5" t="s">
        <v>25</v>
      </c>
      <c r="F131" s="5" t="s">
        <v>475</v>
      </c>
      <c r="G131" s="5" t="s">
        <v>0</v>
      </c>
      <c r="H131" s="5" t="s">
        <v>0</v>
      </c>
      <c r="I131" s="5" t="s">
        <v>0</v>
      </c>
      <c r="J131" s="5" t="s">
        <v>1</v>
      </c>
      <c r="K131" s="5" t="s">
        <v>1</v>
      </c>
      <c r="L131" s="5" t="s">
        <v>136</v>
      </c>
      <c r="M131" s="5" t="s">
        <v>0</v>
      </c>
      <c r="N131" s="5" t="s">
        <v>37</v>
      </c>
      <c r="O131" s="5" t="s">
        <v>47</v>
      </c>
      <c r="P131" s="5" t="s">
        <v>0</v>
      </c>
      <c r="Q131" s="5" t="s">
        <v>0</v>
      </c>
      <c r="R131" s="5" t="s">
        <v>0</v>
      </c>
      <c r="S131" s="5" t="s">
        <v>0</v>
      </c>
      <c r="T131" s="5" t="s">
        <v>0</v>
      </c>
      <c r="U131" s="5" t="s">
        <v>0</v>
      </c>
      <c r="V131" s="5" t="s">
        <v>0</v>
      </c>
      <c r="W131" s="5" t="s">
        <v>0</v>
      </c>
      <c r="X131" s="4" t="s">
        <v>0</v>
      </c>
      <c r="Y131" s="5" t="s">
        <v>22</v>
      </c>
      <c r="Z131" s="5" t="s">
        <v>0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124</v>
      </c>
      <c r="AG131" s="5" t="s">
        <v>0</v>
      </c>
      <c r="AH131" s="5" t="s">
        <v>2</v>
      </c>
      <c r="AI131" s="5" t="s">
        <v>0</v>
      </c>
      <c r="AJ131" s="5" t="s">
        <v>0</v>
      </c>
      <c r="AK131" s="5" t="s">
        <v>0</v>
      </c>
      <c r="AL131" s="5" t="s">
        <v>0</v>
      </c>
      <c r="AM131" s="5" t="s">
        <v>0</v>
      </c>
      <c r="AN131" s="5" t="s">
        <v>0</v>
      </c>
      <c r="AO131" s="5" t="s">
        <v>0</v>
      </c>
      <c r="AP131" s="5" t="s">
        <v>0</v>
      </c>
      <c r="AQ131" s="5" t="s">
        <v>0</v>
      </c>
      <c r="AR131" s="5" t="s">
        <v>0</v>
      </c>
      <c r="AS131" s="5" t="s">
        <v>0</v>
      </c>
      <c r="AT131" s="5" t="s">
        <v>0</v>
      </c>
      <c r="AU131" s="5" t="s">
        <v>0</v>
      </c>
      <c r="AV131" s="5" t="s">
        <v>0</v>
      </c>
      <c r="AW131" s="11" t="s">
        <v>354</v>
      </c>
    </row>
    <row r="132" spans="1:49" ht="20" customHeight="1" x14ac:dyDescent="0.15">
      <c r="A132" s="3" t="s">
        <v>7</v>
      </c>
      <c r="B132" s="4" t="s">
        <v>476</v>
      </c>
      <c r="C132" s="12"/>
      <c r="D132" s="5" t="s">
        <v>7</v>
      </c>
      <c r="E132" s="5" t="s">
        <v>161</v>
      </c>
      <c r="F132" s="5" t="s">
        <v>477</v>
      </c>
      <c r="G132" s="5" t="s">
        <v>0</v>
      </c>
      <c r="H132" s="5" t="s">
        <v>37</v>
      </c>
      <c r="I132" s="5" t="s">
        <v>0</v>
      </c>
      <c r="J132" s="5" t="s">
        <v>0</v>
      </c>
      <c r="K132" s="5" t="s">
        <v>0</v>
      </c>
      <c r="L132" s="5" t="s">
        <v>1</v>
      </c>
      <c r="M132" s="5" t="s">
        <v>0</v>
      </c>
      <c r="N132" s="5" t="s">
        <v>37</v>
      </c>
      <c r="O132" s="5" t="s">
        <v>27</v>
      </c>
      <c r="P132" s="5" t="s">
        <v>0</v>
      </c>
      <c r="Q132" s="5" t="s">
        <v>0</v>
      </c>
      <c r="R132" s="5" t="s">
        <v>0</v>
      </c>
      <c r="S132" s="5" t="s">
        <v>0</v>
      </c>
      <c r="T132" s="5" t="s">
        <v>0</v>
      </c>
      <c r="U132" s="5" t="s">
        <v>0</v>
      </c>
      <c r="V132" s="5" t="s">
        <v>0</v>
      </c>
      <c r="W132" s="5" t="s">
        <v>0</v>
      </c>
      <c r="X132" s="4" t="s">
        <v>0</v>
      </c>
      <c r="Y132" s="5" t="s">
        <v>53</v>
      </c>
      <c r="Z132" s="5" t="s">
        <v>0</v>
      </c>
      <c r="AA132" s="5" t="s">
        <v>0</v>
      </c>
      <c r="AB132" s="5" t="s">
        <v>0</v>
      </c>
      <c r="AC132" s="5" t="s">
        <v>0</v>
      </c>
      <c r="AD132" s="5" t="s">
        <v>0</v>
      </c>
      <c r="AE132" s="5" t="s">
        <v>0</v>
      </c>
      <c r="AF132" s="5" t="s">
        <v>160</v>
      </c>
      <c r="AG132" s="5" t="s">
        <v>0</v>
      </c>
      <c r="AH132" s="5" t="s">
        <v>4</v>
      </c>
      <c r="AI132" s="5" t="s">
        <v>0</v>
      </c>
      <c r="AJ132" s="5" t="s">
        <v>0</v>
      </c>
      <c r="AK132" s="5" t="s">
        <v>0</v>
      </c>
      <c r="AL132" s="5" t="s">
        <v>0</v>
      </c>
      <c r="AM132" s="5" t="s">
        <v>0</v>
      </c>
      <c r="AN132" s="5" t="s">
        <v>0</v>
      </c>
      <c r="AO132" s="5" t="s">
        <v>0</v>
      </c>
      <c r="AP132" s="5" t="s">
        <v>0</v>
      </c>
      <c r="AQ132" s="5" t="s">
        <v>0</v>
      </c>
      <c r="AR132" s="5" t="s">
        <v>0</v>
      </c>
      <c r="AS132" s="5" t="s">
        <v>0</v>
      </c>
      <c r="AT132" s="5" t="s">
        <v>0</v>
      </c>
      <c r="AU132" s="5" t="s">
        <v>0</v>
      </c>
      <c r="AV132" s="5" t="s">
        <v>0</v>
      </c>
      <c r="AW132" s="11" t="s">
        <v>535</v>
      </c>
    </row>
    <row r="133" spans="1:49" ht="20" customHeight="1" x14ac:dyDescent="0.15">
      <c r="A133" s="3" t="s">
        <v>8</v>
      </c>
      <c r="B133" s="4" t="s">
        <v>478</v>
      </c>
      <c r="C133" s="12"/>
      <c r="D133" s="5" t="s">
        <v>45</v>
      </c>
      <c r="E133" s="5" t="s">
        <v>23</v>
      </c>
      <c r="F133" s="5" t="s">
        <v>242</v>
      </c>
      <c r="G133" s="5" t="s">
        <v>45</v>
      </c>
      <c r="H133" s="5" t="s">
        <v>0</v>
      </c>
      <c r="I133" s="5" t="s">
        <v>0</v>
      </c>
      <c r="J133" s="5" t="s">
        <v>10</v>
      </c>
      <c r="K133" s="5" t="s">
        <v>1</v>
      </c>
      <c r="L133" s="5" t="s">
        <v>8</v>
      </c>
      <c r="M133" s="5" t="s">
        <v>0</v>
      </c>
      <c r="N133" s="5" t="s">
        <v>3</v>
      </c>
      <c r="O133" s="5" t="s">
        <v>124</v>
      </c>
      <c r="P133" s="5" t="s">
        <v>0</v>
      </c>
      <c r="Q133" s="5" t="s">
        <v>0</v>
      </c>
      <c r="R133" s="5" t="s">
        <v>44</v>
      </c>
      <c r="S133" s="5" t="s">
        <v>284</v>
      </c>
      <c r="T133" s="5" t="s">
        <v>0</v>
      </c>
      <c r="U133" s="5" t="s">
        <v>0</v>
      </c>
      <c r="V133" s="5" t="s">
        <v>0</v>
      </c>
      <c r="W133" s="5" t="s">
        <v>0</v>
      </c>
      <c r="X133" s="4" t="s">
        <v>0</v>
      </c>
      <c r="Y133" s="5" t="s">
        <v>28</v>
      </c>
      <c r="Z133" s="5" t="s">
        <v>0</v>
      </c>
      <c r="AA133" s="5" t="s">
        <v>0</v>
      </c>
      <c r="AB133" s="5" t="s">
        <v>19</v>
      </c>
      <c r="AC133" s="5" t="s">
        <v>0</v>
      </c>
      <c r="AD133" s="5" t="s">
        <v>0</v>
      </c>
      <c r="AE133" s="5" t="s">
        <v>0</v>
      </c>
      <c r="AF133" s="5" t="s">
        <v>307</v>
      </c>
      <c r="AG133" s="5" t="s">
        <v>47</v>
      </c>
      <c r="AH133" s="5" t="s">
        <v>43</v>
      </c>
      <c r="AI133" s="5" t="s">
        <v>0</v>
      </c>
      <c r="AJ133" s="5" t="s">
        <v>0</v>
      </c>
      <c r="AK133" s="5" t="s">
        <v>0</v>
      </c>
      <c r="AL133" s="5" t="s">
        <v>0</v>
      </c>
      <c r="AM133" s="5" t="s">
        <v>0</v>
      </c>
      <c r="AN133" s="5" t="s">
        <v>0</v>
      </c>
      <c r="AO133" s="5" t="s">
        <v>0</v>
      </c>
      <c r="AP133" s="5" t="s">
        <v>0</v>
      </c>
      <c r="AQ133" s="5" t="s">
        <v>0</v>
      </c>
      <c r="AR133" s="5" t="s">
        <v>524</v>
      </c>
      <c r="AS133" s="5" t="s">
        <v>0</v>
      </c>
      <c r="AT133" s="5" t="s">
        <v>0</v>
      </c>
      <c r="AU133" s="5" t="s">
        <v>0</v>
      </c>
      <c r="AV133" s="5" t="s">
        <v>0</v>
      </c>
      <c r="AW133" s="11" t="s">
        <v>536</v>
      </c>
    </row>
    <row r="134" spans="1:49" ht="20" customHeight="1" x14ac:dyDescent="0.15">
      <c r="A134" s="3" t="s">
        <v>9</v>
      </c>
      <c r="B134" s="4" t="s">
        <v>479</v>
      </c>
      <c r="C134" s="12"/>
      <c r="D134" s="5" t="s">
        <v>23</v>
      </c>
      <c r="E134" s="5" t="s">
        <v>23</v>
      </c>
      <c r="F134" s="5" t="s">
        <v>36</v>
      </c>
      <c r="G134" s="5" t="s">
        <v>392</v>
      </c>
      <c r="H134" s="5" t="s">
        <v>37</v>
      </c>
      <c r="I134" s="5" t="s">
        <v>0</v>
      </c>
      <c r="J134" s="5" t="s">
        <v>4</v>
      </c>
      <c r="K134" s="5" t="s">
        <v>3</v>
      </c>
      <c r="L134" s="5" t="s">
        <v>3</v>
      </c>
      <c r="M134" s="5" t="s">
        <v>10</v>
      </c>
      <c r="N134" s="5" t="s">
        <v>37</v>
      </c>
      <c r="O134" s="5" t="s">
        <v>124</v>
      </c>
      <c r="P134" s="5" t="s">
        <v>0</v>
      </c>
      <c r="Q134" s="5" t="s">
        <v>0</v>
      </c>
      <c r="R134" s="5" t="s">
        <v>9</v>
      </c>
      <c r="S134" s="5" t="s">
        <v>33</v>
      </c>
      <c r="T134" s="5" t="s">
        <v>0</v>
      </c>
      <c r="U134" s="5" t="s">
        <v>0</v>
      </c>
      <c r="V134" s="5" t="s">
        <v>0</v>
      </c>
      <c r="W134" s="5" t="s">
        <v>63</v>
      </c>
      <c r="X134" s="4" t="s">
        <v>0</v>
      </c>
      <c r="Y134" s="5" t="s">
        <v>47</v>
      </c>
      <c r="Z134" s="5" t="s">
        <v>0</v>
      </c>
      <c r="AA134" s="5" t="s">
        <v>0</v>
      </c>
      <c r="AB134" s="5" t="s">
        <v>19</v>
      </c>
      <c r="AC134" s="5" t="s">
        <v>0</v>
      </c>
      <c r="AD134" s="5" t="s">
        <v>0</v>
      </c>
      <c r="AE134" s="5" t="s">
        <v>0</v>
      </c>
      <c r="AF134" s="5" t="s">
        <v>47</v>
      </c>
      <c r="AG134" s="5" t="s">
        <v>0</v>
      </c>
      <c r="AH134" s="5" t="s">
        <v>44</v>
      </c>
      <c r="AI134" s="5" t="s">
        <v>0</v>
      </c>
      <c r="AJ134" s="5" t="s">
        <v>0</v>
      </c>
      <c r="AK134" s="5" t="s">
        <v>0</v>
      </c>
      <c r="AL134" s="5" t="s">
        <v>0</v>
      </c>
      <c r="AM134" s="5" t="s">
        <v>0</v>
      </c>
      <c r="AN134" s="5" t="s">
        <v>0</v>
      </c>
      <c r="AO134" s="5" t="s">
        <v>0</v>
      </c>
      <c r="AP134" s="5" t="s">
        <v>0</v>
      </c>
      <c r="AQ134" s="5" t="s">
        <v>0</v>
      </c>
      <c r="AR134" s="5" t="s">
        <v>27</v>
      </c>
      <c r="AS134" s="5" t="s">
        <v>0</v>
      </c>
      <c r="AT134" s="5" t="s">
        <v>0</v>
      </c>
      <c r="AU134" s="5" t="s">
        <v>0</v>
      </c>
      <c r="AV134" s="5" t="s">
        <v>0</v>
      </c>
      <c r="AW134" s="11" t="s">
        <v>354</v>
      </c>
    </row>
    <row r="135" spans="1:49" ht="20" customHeight="1" x14ac:dyDescent="0.15">
      <c r="A135" s="3" t="s">
        <v>10</v>
      </c>
      <c r="B135" s="4" t="s">
        <v>480</v>
      </c>
      <c r="C135" s="12"/>
      <c r="D135" s="5" t="s">
        <v>114</v>
      </c>
      <c r="E135" s="5" t="s">
        <v>19</v>
      </c>
      <c r="F135" s="5" t="s">
        <v>36</v>
      </c>
      <c r="G135" s="5" t="s">
        <v>45</v>
      </c>
      <c r="H135" s="5" t="s">
        <v>37</v>
      </c>
      <c r="I135" s="5" t="s">
        <v>0</v>
      </c>
      <c r="J135" s="5" t="s">
        <v>4</v>
      </c>
      <c r="K135" s="5" t="s">
        <v>1</v>
      </c>
      <c r="L135" s="5" t="s">
        <v>5</v>
      </c>
      <c r="M135" s="5" t="s">
        <v>0</v>
      </c>
      <c r="N135" s="5" t="s">
        <v>326</v>
      </c>
      <c r="O135" s="5" t="s">
        <v>57</v>
      </c>
      <c r="P135" s="5" t="s">
        <v>11</v>
      </c>
      <c r="Q135" s="5" t="s">
        <v>0</v>
      </c>
      <c r="R135" s="5" t="s">
        <v>19</v>
      </c>
      <c r="S135" s="5" t="s">
        <v>64</v>
      </c>
      <c r="T135" s="5" t="s">
        <v>0</v>
      </c>
      <c r="U135" s="5" t="s">
        <v>0</v>
      </c>
      <c r="V135" s="5" t="s">
        <v>0</v>
      </c>
      <c r="W135" s="5" t="s">
        <v>0</v>
      </c>
      <c r="X135" s="4" t="s">
        <v>0</v>
      </c>
      <c r="Y135" s="5" t="s">
        <v>27</v>
      </c>
      <c r="Z135" s="5" t="s">
        <v>0</v>
      </c>
      <c r="AA135" s="5" t="s">
        <v>0</v>
      </c>
      <c r="AB135" s="5" t="s">
        <v>63</v>
      </c>
      <c r="AC135" s="5" t="s">
        <v>0</v>
      </c>
      <c r="AD135" s="5" t="s">
        <v>0</v>
      </c>
      <c r="AE135" s="5" t="s">
        <v>0</v>
      </c>
      <c r="AF135" s="5" t="s">
        <v>124</v>
      </c>
      <c r="AG135" s="5" t="s">
        <v>0</v>
      </c>
      <c r="AH135" s="5" t="s">
        <v>19</v>
      </c>
      <c r="AI135" s="5" t="s">
        <v>0</v>
      </c>
      <c r="AJ135" s="5" t="s">
        <v>0</v>
      </c>
      <c r="AK135" s="5" t="s">
        <v>0</v>
      </c>
      <c r="AL135" s="5" t="s">
        <v>0</v>
      </c>
      <c r="AM135" s="5" t="s">
        <v>0</v>
      </c>
      <c r="AN135" s="5" t="s">
        <v>0</v>
      </c>
      <c r="AO135" s="5" t="s">
        <v>0</v>
      </c>
      <c r="AP135" s="5" t="s">
        <v>0</v>
      </c>
      <c r="AQ135" s="5" t="s">
        <v>0</v>
      </c>
      <c r="AR135" s="5" t="s">
        <v>0</v>
      </c>
      <c r="AS135" s="5" t="s">
        <v>0</v>
      </c>
      <c r="AT135" s="5" t="s">
        <v>0</v>
      </c>
      <c r="AU135" s="5" t="s">
        <v>0</v>
      </c>
      <c r="AV135" s="5" t="s">
        <v>0</v>
      </c>
      <c r="AW135" s="11" t="s">
        <v>531</v>
      </c>
    </row>
    <row r="136" spans="1:49" ht="20" customHeight="1" x14ac:dyDescent="0.15">
      <c r="A136" s="3" t="s">
        <v>11</v>
      </c>
      <c r="B136" s="4" t="s">
        <v>481</v>
      </c>
      <c r="C136" s="12"/>
      <c r="D136" s="5" t="s">
        <v>39</v>
      </c>
      <c r="E136" s="5" t="s">
        <v>74</v>
      </c>
      <c r="F136" s="5" t="s">
        <v>82</v>
      </c>
      <c r="G136" s="5" t="s">
        <v>44</v>
      </c>
      <c r="H136" s="5" t="s">
        <v>37</v>
      </c>
      <c r="I136" s="5" t="s">
        <v>0</v>
      </c>
      <c r="J136" s="5" t="s">
        <v>1</v>
      </c>
      <c r="K136" s="5" t="s">
        <v>1</v>
      </c>
      <c r="L136" s="5" t="s">
        <v>1</v>
      </c>
      <c r="M136" s="5" t="s">
        <v>0</v>
      </c>
      <c r="N136" s="5" t="s">
        <v>37</v>
      </c>
      <c r="O136" s="5" t="s">
        <v>28</v>
      </c>
      <c r="P136" s="5" t="s">
        <v>0</v>
      </c>
      <c r="Q136" s="5" t="s">
        <v>9</v>
      </c>
      <c r="R136" s="5" t="s">
        <v>0</v>
      </c>
      <c r="S136" s="5" t="s">
        <v>63</v>
      </c>
      <c r="T136" s="5" t="s">
        <v>0</v>
      </c>
      <c r="U136" s="5" t="s">
        <v>0</v>
      </c>
      <c r="V136" s="5" t="s">
        <v>0</v>
      </c>
      <c r="W136" s="5" t="s">
        <v>0</v>
      </c>
      <c r="X136" s="4" t="s">
        <v>0</v>
      </c>
      <c r="Y136" s="5" t="s">
        <v>27</v>
      </c>
      <c r="Z136" s="5" t="s">
        <v>0</v>
      </c>
      <c r="AA136" s="5" t="s">
        <v>0</v>
      </c>
      <c r="AB136" s="5" t="s">
        <v>13</v>
      </c>
      <c r="AC136" s="5" t="s">
        <v>0</v>
      </c>
      <c r="AD136" s="5" t="s">
        <v>0</v>
      </c>
      <c r="AE136" s="5" t="s">
        <v>0</v>
      </c>
      <c r="AF136" s="5" t="s">
        <v>64</v>
      </c>
      <c r="AG136" s="5" t="s">
        <v>0</v>
      </c>
      <c r="AH136" s="5" t="s">
        <v>11</v>
      </c>
      <c r="AI136" s="5" t="s">
        <v>0</v>
      </c>
      <c r="AJ136" s="5" t="s">
        <v>0</v>
      </c>
      <c r="AK136" s="5" t="s">
        <v>0</v>
      </c>
      <c r="AL136" s="5" t="s">
        <v>0</v>
      </c>
      <c r="AM136" s="5" t="s">
        <v>0</v>
      </c>
      <c r="AN136" s="5" t="s">
        <v>0</v>
      </c>
      <c r="AO136" s="5" t="s">
        <v>0</v>
      </c>
      <c r="AP136" s="5" t="s">
        <v>0</v>
      </c>
      <c r="AQ136" s="5" t="s">
        <v>0</v>
      </c>
      <c r="AR136" s="5" t="s">
        <v>0</v>
      </c>
      <c r="AS136" s="5" t="s">
        <v>0</v>
      </c>
      <c r="AT136" s="5" t="s">
        <v>0</v>
      </c>
      <c r="AU136" s="5" t="s">
        <v>0</v>
      </c>
      <c r="AV136" s="5" t="s">
        <v>0</v>
      </c>
      <c r="AW136" s="11" t="s">
        <v>352</v>
      </c>
    </row>
    <row r="137" spans="1:49" ht="20" customHeight="1" x14ac:dyDescent="0.15">
      <c r="A137" s="3" t="s">
        <v>12</v>
      </c>
      <c r="B137" s="4" t="s">
        <v>482</v>
      </c>
      <c r="C137" s="12"/>
      <c r="D137" s="5" t="s">
        <v>15</v>
      </c>
      <c r="E137" s="5" t="s">
        <v>0</v>
      </c>
      <c r="F137" s="5" t="s">
        <v>69</v>
      </c>
      <c r="G137" s="5" t="s">
        <v>0</v>
      </c>
      <c r="H137" s="5" t="s">
        <v>37</v>
      </c>
      <c r="I137" s="5" t="s">
        <v>0</v>
      </c>
      <c r="J137" s="5" t="s">
        <v>37</v>
      </c>
      <c r="K137" s="5" t="s">
        <v>0</v>
      </c>
      <c r="L137" s="5" t="s">
        <v>37</v>
      </c>
      <c r="M137" s="5" t="s">
        <v>0</v>
      </c>
      <c r="N137" s="5" t="s">
        <v>37</v>
      </c>
      <c r="O137" s="5" t="s">
        <v>22</v>
      </c>
      <c r="P137" s="5" t="s">
        <v>0</v>
      </c>
      <c r="Q137" s="5" t="s">
        <v>0</v>
      </c>
      <c r="R137" s="5" t="s">
        <v>9</v>
      </c>
      <c r="S137" s="5" t="s">
        <v>35</v>
      </c>
      <c r="T137" s="5" t="s">
        <v>0</v>
      </c>
      <c r="U137" s="5" t="s">
        <v>0</v>
      </c>
      <c r="V137" s="5" t="s">
        <v>0</v>
      </c>
      <c r="W137" s="5" t="s">
        <v>0</v>
      </c>
      <c r="X137" s="4" t="s">
        <v>0</v>
      </c>
      <c r="Y137" s="5" t="s">
        <v>47</v>
      </c>
      <c r="Z137" s="5" t="s">
        <v>0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525</v>
      </c>
      <c r="AG137" s="5" t="s">
        <v>0</v>
      </c>
      <c r="AH137" s="5" t="s">
        <v>9</v>
      </c>
      <c r="AI137" s="5" t="s">
        <v>0</v>
      </c>
      <c r="AJ137" s="5" t="s">
        <v>0</v>
      </c>
      <c r="AK137" s="5" t="s">
        <v>0</v>
      </c>
      <c r="AL137" s="5" t="s">
        <v>0</v>
      </c>
      <c r="AM137" s="5" t="s">
        <v>0</v>
      </c>
      <c r="AN137" s="5" t="s">
        <v>0</v>
      </c>
      <c r="AO137" s="5" t="s">
        <v>0</v>
      </c>
      <c r="AP137" s="5" t="s">
        <v>0</v>
      </c>
      <c r="AQ137" s="5" t="s">
        <v>0</v>
      </c>
      <c r="AR137" s="5" t="s">
        <v>28</v>
      </c>
      <c r="AS137" s="5" t="s">
        <v>0</v>
      </c>
      <c r="AT137" s="5" t="s">
        <v>0</v>
      </c>
      <c r="AU137" s="5" t="s">
        <v>0</v>
      </c>
      <c r="AV137" s="5" t="s">
        <v>0</v>
      </c>
      <c r="AW137" s="11" t="s">
        <v>533</v>
      </c>
    </row>
    <row r="138" spans="1:49" ht="20" customHeight="1" x14ac:dyDescent="0.15">
      <c r="A138" s="3" t="s">
        <v>13</v>
      </c>
      <c r="B138" s="4" t="s">
        <v>483</v>
      </c>
      <c r="C138" s="12"/>
      <c r="D138" s="5" t="s">
        <v>27</v>
      </c>
      <c r="E138" s="5" t="s">
        <v>19</v>
      </c>
      <c r="F138" s="5" t="s">
        <v>243</v>
      </c>
      <c r="G138" s="5" t="s">
        <v>22</v>
      </c>
      <c r="H138" s="5" t="s">
        <v>2</v>
      </c>
      <c r="I138" s="5" t="s">
        <v>0</v>
      </c>
      <c r="J138" s="5" t="s">
        <v>2</v>
      </c>
      <c r="K138" s="5" t="s">
        <v>0</v>
      </c>
      <c r="L138" s="5" t="s">
        <v>11</v>
      </c>
      <c r="M138" s="5" t="s">
        <v>484</v>
      </c>
      <c r="N138" s="5" t="s">
        <v>1</v>
      </c>
      <c r="O138" s="5" t="s">
        <v>369</v>
      </c>
      <c r="P138" s="5" t="s">
        <v>14</v>
      </c>
      <c r="Q138" s="5" t="s">
        <v>0</v>
      </c>
      <c r="R138" s="5" t="s">
        <v>44</v>
      </c>
      <c r="S138" s="5" t="s">
        <v>462</v>
      </c>
      <c r="T138" s="5" t="s">
        <v>0</v>
      </c>
      <c r="U138" s="5" t="s">
        <v>0</v>
      </c>
      <c r="V138" s="5" t="s">
        <v>0</v>
      </c>
      <c r="W138" s="5" t="s">
        <v>27</v>
      </c>
      <c r="X138" s="4" t="s">
        <v>0</v>
      </c>
      <c r="Y138" s="5" t="s">
        <v>22</v>
      </c>
      <c r="Z138" s="5" t="s">
        <v>0</v>
      </c>
      <c r="AA138" s="5" t="s">
        <v>0</v>
      </c>
      <c r="AB138" s="5" t="s">
        <v>44</v>
      </c>
      <c r="AC138" s="5" t="s">
        <v>0</v>
      </c>
      <c r="AD138" s="5" t="s">
        <v>0</v>
      </c>
      <c r="AE138" s="5" t="s">
        <v>0</v>
      </c>
      <c r="AF138" s="5" t="s">
        <v>82</v>
      </c>
      <c r="AG138" s="5" t="s">
        <v>0</v>
      </c>
      <c r="AH138" s="5" t="s">
        <v>63</v>
      </c>
      <c r="AI138" s="5" t="s">
        <v>0</v>
      </c>
      <c r="AJ138" s="5" t="s">
        <v>2</v>
      </c>
      <c r="AK138" s="5" t="s">
        <v>0</v>
      </c>
      <c r="AL138" s="5" t="s">
        <v>0</v>
      </c>
      <c r="AM138" s="5" t="s">
        <v>0</v>
      </c>
      <c r="AN138" s="5" t="s">
        <v>0</v>
      </c>
      <c r="AO138" s="5" t="s">
        <v>0</v>
      </c>
      <c r="AP138" s="5" t="s">
        <v>0</v>
      </c>
      <c r="AQ138" s="5" t="s">
        <v>0</v>
      </c>
      <c r="AR138" s="5" t="s">
        <v>0</v>
      </c>
      <c r="AS138" s="5" t="s">
        <v>0</v>
      </c>
      <c r="AT138" s="5" t="s">
        <v>0</v>
      </c>
      <c r="AU138" s="5" t="s">
        <v>0</v>
      </c>
      <c r="AV138" s="5" t="s">
        <v>0</v>
      </c>
      <c r="AW138" s="11" t="s">
        <v>531</v>
      </c>
    </row>
    <row r="139" spans="1:49" ht="20" customHeight="1" x14ac:dyDescent="0.15">
      <c r="A139" s="3" t="s">
        <v>14</v>
      </c>
      <c r="B139" s="4" t="s">
        <v>485</v>
      </c>
      <c r="C139" s="12"/>
      <c r="D139" s="5" t="s">
        <v>114</v>
      </c>
      <c r="E139" s="5" t="s">
        <v>343</v>
      </c>
      <c r="F139" s="5" t="s">
        <v>243</v>
      </c>
      <c r="G139" s="5" t="s">
        <v>22</v>
      </c>
      <c r="H139" s="5" t="s">
        <v>3</v>
      </c>
      <c r="I139" s="5" t="s">
        <v>0</v>
      </c>
      <c r="J139" s="5" t="s">
        <v>5</v>
      </c>
      <c r="K139" s="5" t="s">
        <v>0</v>
      </c>
      <c r="L139" s="5" t="s">
        <v>8</v>
      </c>
      <c r="M139" s="5" t="s">
        <v>106</v>
      </c>
      <c r="N139" s="5" t="s">
        <v>2</v>
      </c>
      <c r="O139" s="5" t="s">
        <v>85</v>
      </c>
      <c r="P139" s="5" t="s">
        <v>74</v>
      </c>
      <c r="Q139" s="5" t="s">
        <v>9</v>
      </c>
      <c r="R139" s="5" t="s">
        <v>44</v>
      </c>
      <c r="S139" s="5" t="s">
        <v>64</v>
      </c>
      <c r="T139" s="5" t="s">
        <v>0</v>
      </c>
      <c r="U139" s="5" t="s">
        <v>0</v>
      </c>
      <c r="V139" s="5" t="s">
        <v>0</v>
      </c>
      <c r="W139" s="5" t="s">
        <v>35</v>
      </c>
      <c r="X139" s="4" t="s">
        <v>0</v>
      </c>
      <c r="Y139" s="5" t="s">
        <v>475</v>
      </c>
      <c r="Z139" s="5" t="s">
        <v>0</v>
      </c>
      <c r="AA139" s="5" t="s">
        <v>0</v>
      </c>
      <c r="AB139" s="5" t="s">
        <v>63</v>
      </c>
      <c r="AC139" s="5" t="s">
        <v>0</v>
      </c>
      <c r="AD139" s="5" t="s">
        <v>0</v>
      </c>
      <c r="AE139" s="5" t="s">
        <v>0</v>
      </c>
      <c r="AF139" s="5" t="s">
        <v>82</v>
      </c>
      <c r="AG139" s="5" t="s">
        <v>0</v>
      </c>
      <c r="AH139" s="5" t="s">
        <v>63</v>
      </c>
      <c r="AI139" s="5" t="s">
        <v>0</v>
      </c>
      <c r="AJ139" s="5" t="s">
        <v>1</v>
      </c>
      <c r="AK139" s="5" t="s">
        <v>0</v>
      </c>
      <c r="AL139" s="5" t="s">
        <v>0</v>
      </c>
      <c r="AM139" s="5" t="s">
        <v>0</v>
      </c>
      <c r="AN139" s="5" t="s">
        <v>0</v>
      </c>
      <c r="AO139" s="5" t="s">
        <v>0</v>
      </c>
      <c r="AP139" s="5" t="s">
        <v>0</v>
      </c>
      <c r="AQ139" s="5" t="s">
        <v>0</v>
      </c>
      <c r="AR139" s="5" t="s">
        <v>47</v>
      </c>
      <c r="AS139" s="5" t="s">
        <v>0</v>
      </c>
      <c r="AT139" s="5" t="s">
        <v>0</v>
      </c>
      <c r="AU139" s="5" t="s">
        <v>0</v>
      </c>
      <c r="AV139" s="5" t="s">
        <v>0</v>
      </c>
      <c r="AW139" s="11" t="s">
        <v>537</v>
      </c>
    </row>
    <row r="140" spans="1:49" ht="20" customHeight="1" x14ac:dyDescent="0.15">
      <c r="A140" s="3" t="s">
        <v>15</v>
      </c>
      <c r="B140" s="4" t="s">
        <v>486</v>
      </c>
      <c r="C140" s="12"/>
      <c r="D140" s="5" t="s">
        <v>6</v>
      </c>
      <c r="E140" s="5" t="s">
        <v>60</v>
      </c>
      <c r="F140" s="5" t="s">
        <v>28</v>
      </c>
      <c r="G140" s="5" t="s">
        <v>0</v>
      </c>
      <c r="H140" s="5" t="s">
        <v>0</v>
      </c>
      <c r="I140" s="5" t="s">
        <v>0</v>
      </c>
      <c r="J140" s="5" t="s">
        <v>37</v>
      </c>
      <c r="K140" s="5" t="s">
        <v>0</v>
      </c>
      <c r="L140" s="5" t="s">
        <v>0</v>
      </c>
      <c r="M140" s="5" t="s">
        <v>0</v>
      </c>
      <c r="N140" s="5" t="s">
        <v>0</v>
      </c>
      <c r="O140" s="5" t="s">
        <v>39</v>
      </c>
      <c r="P140" s="5" t="s">
        <v>0</v>
      </c>
      <c r="Q140" s="5" t="s">
        <v>0</v>
      </c>
      <c r="R140" s="5" t="s">
        <v>0</v>
      </c>
      <c r="S140" s="5" t="s">
        <v>0</v>
      </c>
      <c r="T140" s="5" t="s">
        <v>0</v>
      </c>
      <c r="U140" s="5" t="s">
        <v>0</v>
      </c>
      <c r="V140" s="5" t="s">
        <v>0</v>
      </c>
      <c r="W140" s="5" t="s">
        <v>0</v>
      </c>
      <c r="X140" s="4" t="s">
        <v>0</v>
      </c>
      <c r="Y140" s="5" t="s">
        <v>23</v>
      </c>
      <c r="Z140" s="5" t="s">
        <v>0</v>
      </c>
      <c r="AA140" s="5" t="s">
        <v>0</v>
      </c>
      <c r="AB140" s="5" t="s">
        <v>0</v>
      </c>
      <c r="AC140" s="5" t="s">
        <v>0</v>
      </c>
      <c r="AD140" s="5" t="s">
        <v>0</v>
      </c>
      <c r="AE140" s="5" t="s">
        <v>0</v>
      </c>
      <c r="AF140" s="5" t="s">
        <v>22</v>
      </c>
      <c r="AG140" s="5" t="s">
        <v>0</v>
      </c>
      <c r="AH140" s="5" t="s">
        <v>0</v>
      </c>
      <c r="AI140" s="5" t="s">
        <v>0</v>
      </c>
      <c r="AJ140" s="5" t="s">
        <v>0</v>
      </c>
      <c r="AK140" s="5" t="s">
        <v>0</v>
      </c>
      <c r="AL140" s="5" t="s">
        <v>0</v>
      </c>
      <c r="AM140" s="5" t="s">
        <v>0</v>
      </c>
      <c r="AN140" s="5" t="s">
        <v>0</v>
      </c>
      <c r="AO140" s="5" t="s">
        <v>0</v>
      </c>
      <c r="AP140" s="5" t="s">
        <v>0</v>
      </c>
      <c r="AQ140" s="5" t="s">
        <v>0</v>
      </c>
      <c r="AR140" s="5" t="s">
        <v>0</v>
      </c>
      <c r="AS140" s="5" t="s">
        <v>0</v>
      </c>
      <c r="AT140" s="5" t="s">
        <v>0</v>
      </c>
      <c r="AU140" s="5" t="s">
        <v>0</v>
      </c>
      <c r="AV140" s="5" t="s">
        <v>0</v>
      </c>
      <c r="AW140" s="11" t="s">
        <v>352</v>
      </c>
    </row>
    <row r="141" spans="1:49" ht="20" customHeight="1" x14ac:dyDescent="0.15">
      <c r="A141" s="3" t="s">
        <v>16</v>
      </c>
      <c r="B141" s="4" t="s">
        <v>487</v>
      </c>
      <c r="C141" s="12"/>
      <c r="D141" s="5" t="s">
        <v>23</v>
      </c>
      <c r="E141" s="5" t="s">
        <v>39</v>
      </c>
      <c r="F141" s="5" t="s">
        <v>243</v>
      </c>
      <c r="G141" s="5" t="s">
        <v>488</v>
      </c>
      <c r="H141" s="5" t="s">
        <v>0</v>
      </c>
      <c r="I141" s="5" t="s">
        <v>0</v>
      </c>
      <c r="J141" s="5" t="s">
        <v>3</v>
      </c>
      <c r="K141" s="5" t="s">
        <v>0</v>
      </c>
      <c r="L141" s="5" t="s">
        <v>37</v>
      </c>
      <c r="M141" s="5" t="s">
        <v>0</v>
      </c>
      <c r="N141" s="5" t="s">
        <v>1</v>
      </c>
      <c r="O141" s="5" t="s">
        <v>28</v>
      </c>
      <c r="P141" s="5" t="s">
        <v>0</v>
      </c>
      <c r="Q141" s="5" t="s">
        <v>0</v>
      </c>
      <c r="R141" s="5" t="s">
        <v>39</v>
      </c>
      <c r="S141" s="5" t="s">
        <v>22</v>
      </c>
      <c r="T141" s="5" t="s">
        <v>0</v>
      </c>
      <c r="U141" s="5" t="s">
        <v>0</v>
      </c>
      <c r="V141" s="5" t="s">
        <v>0</v>
      </c>
      <c r="W141" s="5" t="s">
        <v>0</v>
      </c>
      <c r="X141" s="4" t="s">
        <v>0</v>
      </c>
      <c r="Y141" s="5" t="s">
        <v>27</v>
      </c>
      <c r="Z141" s="5" t="s">
        <v>0</v>
      </c>
      <c r="AA141" s="5" t="s">
        <v>23</v>
      </c>
      <c r="AB141" s="5" t="s">
        <v>19</v>
      </c>
      <c r="AC141" s="5" t="s">
        <v>0</v>
      </c>
      <c r="AD141" s="5" t="s">
        <v>0</v>
      </c>
      <c r="AE141" s="5" t="s">
        <v>0</v>
      </c>
      <c r="AF141" s="5" t="s">
        <v>124</v>
      </c>
      <c r="AG141" s="5" t="s">
        <v>0</v>
      </c>
      <c r="AH141" s="5" t="s">
        <v>15</v>
      </c>
      <c r="AI141" s="5" t="s">
        <v>0</v>
      </c>
      <c r="AJ141" s="5" t="s">
        <v>0</v>
      </c>
      <c r="AK141" s="5" t="s">
        <v>82</v>
      </c>
      <c r="AL141" s="5" t="s">
        <v>0</v>
      </c>
      <c r="AM141" s="5" t="s">
        <v>0</v>
      </c>
      <c r="AN141" s="5" t="s">
        <v>0</v>
      </c>
      <c r="AO141" s="5" t="s">
        <v>0</v>
      </c>
      <c r="AP141" s="5" t="s">
        <v>0</v>
      </c>
      <c r="AQ141" s="5" t="s">
        <v>0</v>
      </c>
      <c r="AR141" s="5" t="s">
        <v>47</v>
      </c>
      <c r="AS141" s="5" t="s">
        <v>0</v>
      </c>
      <c r="AT141" s="5" t="s">
        <v>0</v>
      </c>
      <c r="AU141" s="5" t="s">
        <v>0</v>
      </c>
      <c r="AV141" s="5" t="s">
        <v>0</v>
      </c>
      <c r="AW141" s="11" t="s">
        <v>354</v>
      </c>
    </row>
    <row r="142" spans="1:49" ht="20" customHeight="1" x14ac:dyDescent="0.15">
      <c r="A142" s="3" t="s">
        <v>17</v>
      </c>
      <c r="B142" s="4" t="s">
        <v>489</v>
      </c>
      <c r="C142" s="12"/>
      <c r="D142" s="5" t="s">
        <v>39</v>
      </c>
      <c r="E142" s="5" t="s">
        <v>3</v>
      </c>
      <c r="F142" s="5" t="s">
        <v>132</v>
      </c>
      <c r="G142" s="5" t="s">
        <v>14</v>
      </c>
      <c r="H142" s="5" t="s">
        <v>1</v>
      </c>
      <c r="I142" s="5" t="s">
        <v>0</v>
      </c>
      <c r="J142" s="5" t="s">
        <v>37</v>
      </c>
      <c r="K142" s="5" t="s">
        <v>0</v>
      </c>
      <c r="L142" s="5" t="s">
        <v>37</v>
      </c>
      <c r="M142" s="5" t="s">
        <v>4</v>
      </c>
      <c r="N142" s="5" t="s">
        <v>37</v>
      </c>
      <c r="O142" s="5" t="s">
        <v>156</v>
      </c>
      <c r="P142" s="5" t="s">
        <v>0</v>
      </c>
      <c r="Q142" s="5" t="s">
        <v>0</v>
      </c>
      <c r="R142" s="5" t="s">
        <v>0</v>
      </c>
      <c r="S142" s="5" t="s">
        <v>284</v>
      </c>
      <c r="T142" s="5" t="s">
        <v>0</v>
      </c>
      <c r="U142" s="5" t="s">
        <v>0</v>
      </c>
      <c r="V142" s="5" t="s">
        <v>0</v>
      </c>
      <c r="W142" s="5" t="s">
        <v>0</v>
      </c>
      <c r="X142" s="4" t="s">
        <v>0</v>
      </c>
      <c r="Y142" s="5" t="s">
        <v>27</v>
      </c>
      <c r="Z142" s="5" t="s">
        <v>0</v>
      </c>
      <c r="AA142" s="5" t="s">
        <v>0</v>
      </c>
      <c r="AB142" s="5" t="s">
        <v>0</v>
      </c>
      <c r="AC142" s="5" t="s">
        <v>0</v>
      </c>
      <c r="AD142" s="5" t="s">
        <v>0</v>
      </c>
      <c r="AE142" s="5" t="s">
        <v>0</v>
      </c>
      <c r="AF142" s="5" t="s">
        <v>22</v>
      </c>
      <c r="AG142" s="5" t="s">
        <v>0</v>
      </c>
      <c r="AH142" s="5" t="s">
        <v>8</v>
      </c>
      <c r="AI142" s="5" t="s">
        <v>0</v>
      </c>
      <c r="AJ142" s="5" t="s">
        <v>0</v>
      </c>
      <c r="AK142" s="5" t="s">
        <v>0</v>
      </c>
      <c r="AL142" s="5" t="s">
        <v>0</v>
      </c>
      <c r="AM142" s="5" t="s">
        <v>0</v>
      </c>
      <c r="AN142" s="5" t="s">
        <v>0</v>
      </c>
      <c r="AO142" s="5" t="s">
        <v>0</v>
      </c>
      <c r="AP142" s="5" t="s">
        <v>0</v>
      </c>
      <c r="AQ142" s="5" t="s">
        <v>0</v>
      </c>
      <c r="AR142" s="5" t="s">
        <v>0</v>
      </c>
      <c r="AS142" s="5" t="s">
        <v>0</v>
      </c>
      <c r="AT142" s="5" t="s">
        <v>0</v>
      </c>
      <c r="AU142" s="5" t="s">
        <v>0</v>
      </c>
      <c r="AV142" s="5" t="s">
        <v>0</v>
      </c>
      <c r="AW142" s="5"/>
    </row>
    <row r="143" spans="1:49" ht="20" customHeight="1" x14ac:dyDescent="0.15">
      <c r="A143" s="3" t="s">
        <v>18</v>
      </c>
      <c r="B143" s="4" t="s">
        <v>490</v>
      </c>
      <c r="C143" s="12"/>
      <c r="D143" s="5" t="s">
        <v>29</v>
      </c>
      <c r="E143" s="5" t="s">
        <v>120</v>
      </c>
      <c r="F143" s="5" t="s">
        <v>323</v>
      </c>
      <c r="G143" s="5" t="s">
        <v>27</v>
      </c>
      <c r="H143" s="5" t="s">
        <v>3</v>
      </c>
      <c r="I143" s="5" t="s">
        <v>0</v>
      </c>
      <c r="J143" s="5" t="s">
        <v>1</v>
      </c>
      <c r="K143" s="5" t="s">
        <v>0</v>
      </c>
      <c r="L143" s="5" t="s">
        <v>7</v>
      </c>
      <c r="M143" s="5" t="s">
        <v>0</v>
      </c>
      <c r="N143" s="5" t="s">
        <v>0</v>
      </c>
      <c r="O143" s="5" t="s">
        <v>31</v>
      </c>
      <c r="P143" s="5" t="s">
        <v>0</v>
      </c>
      <c r="Q143" s="5" t="s">
        <v>0</v>
      </c>
      <c r="R143" s="5" t="s">
        <v>11</v>
      </c>
      <c r="S143" s="5" t="s">
        <v>0</v>
      </c>
      <c r="T143" s="5" t="s">
        <v>0</v>
      </c>
      <c r="U143" s="5" t="s">
        <v>0</v>
      </c>
      <c r="V143" s="5" t="s">
        <v>0</v>
      </c>
      <c r="W143" s="5" t="s">
        <v>0</v>
      </c>
      <c r="X143" s="4" t="s">
        <v>0</v>
      </c>
      <c r="Y143" s="5" t="s">
        <v>23</v>
      </c>
      <c r="Z143" s="5" t="s">
        <v>0</v>
      </c>
      <c r="AA143" s="5" t="s">
        <v>0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22</v>
      </c>
      <c r="AG143" s="5" t="s">
        <v>0</v>
      </c>
      <c r="AH143" s="5" t="s">
        <v>0</v>
      </c>
      <c r="AI143" s="5" t="s">
        <v>0</v>
      </c>
      <c r="AJ143" s="5" t="s">
        <v>0</v>
      </c>
      <c r="AK143" s="5" t="s">
        <v>0</v>
      </c>
      <c r="AL143" s="5" t="s">
        <v>0</v>
      </c>
      <c r="AM143" s="5" t="s">
        <v>0</v>
      </c>
      <c r="AN143" s="5" t="s">
        <v>0</v>
      </c>
      <c r="AO143" s="5" t="s">
        <v>0</v>
      </c>
      <c r="AP143" s="5" t="s">
        <v>0</v>
      </c>
      <c r="AQ143" s="5" t="s">
        <v>0</v>
      </c>
      <c r="AR143" s="5" t="s">
        <v>28</v>
      </c>
      <c r="AS143" s="5" t="s">
        <v>0</v>
      </c>
      <c r="AT143" s="5" t="s">
        <v>0</v>
      </c>
      <c r="AU143" s="5" t="s">
        <v>0</v>
      </c>
      <c r="AV143" s="5" t="s">
        <v>0</v>
      </c>
      <c r="AW143" s="11" t="s">
        <v>354</v>
      </c>
    </row>
    <row r="144" spans="1:49" ht="20" customHeight="1" x14ac:dyDescent="0.15">
      <c r="A144" s="3" t="s">
        <v>19</v>
      </c>
      <c r="B144" s="4" t="s">
        <v>491</v>
      </c>
      <c r="C144" s="12"/>
      <c r="D144" s="5" t="s">
        <v>63</v>
      </c>
      <c r="E144" s="5" t="s">
        <v>19</v>
      </c>
      <c r="F144" s="5" t="s">
        <v>75</v>
      </c>
      <c r="G144" s="5" t="s">
        <v>45</v>
      </c>
      <c r="H144" s="5" t="s">
        <v>4</v>
      </c>
      <c r="I144" s="5" t="s">
        <v>0</v>
      </c>
      <c r="J144" s="5" t="s">
        <v>1</v>
      </c>
      <c r="K144" s="5" t="s">
        <v>0</v>
      </c>
      <c r="L144" s="5" t="s">
        <v>0</v>
      </c>
      <c r="M144" s="5" t="s">
        <v>0</v>
      </c>
      <c r="N144" s="5" t="s">
        <v>1</v>
      </c>
      <c r="O144" s="5" t="s">
        <v>124</v>
      </c>
      <c r="P144" s="5" t="s">
        <v>0</v>
      </c>
      <c r="Q144" s="5" t="s">
        <v>0</v>
      </c>
      <c r="R144" s="5" t="s">
        <v>0</v>
      </c>
      <c r="S144" s="5" t="s">
        <v>28</v>
      </c>
      <c r="T144" s="5" t="s">
        <v>0</v>
      </c>
      <c r="U144" s="5" t="s">
        <v>0</v>
      </c>
      <c r="V144" s="5" t="s">
        <v>0</v>
      </c>
      <c r="W144" s="5" t="s">
        <v>0</v>
      </c>
      <c r="X144" s="4" t="s">
        <v>0</v>
      </c>
      <c r="Y144" s="5" t="s">
        <v>47</v>
      </c>
      <c r="Z144" s="5" t="s">
        <v>0</v>
      </c>
      <c r="AA144" s="5" t="s">
        <v>0</v>
      </c>
      <c r="AB144" s="5" t="s">
        <v>0</v>
      </c>
      <c r="AC144" s="5" t="s">
        <v>0</v>
      </c>
      <c r="AD144" s="5" t="s">
        <v>0</v>
      </c>
      <c r="AE144" s="5" t="s">
        <v>0</v>
      </c>
      <c r="AF144" s="5" t="s">
        <v>28</v>
      </c>
      <c r="AG144" s="5" t="s">
        <v>0</v>
      </c>
      <c r="AH144" s="5" t="s">
        <v>14</v>
      </c>
      <c r="AI144" s="5" t="s">
        <v>0</v>
      </c>
      <c r="AJ144" s="5" t="s">
        <v>0</v>
      </c>
      <c r="AK144" s="5" t="s">
        <v>0</v>
      </c>
      <c r="AL144" s="5" t="s">
        <v>0</v>
      </c>
      <c r="AM144" s="5" t="s">
        <v>0</v>
      </c>
      <c r="AN144" s="5" t="s">
        <v>0</v>
      </c>
      <c r="AO144" s="5" t="s">
        <v>0</v>
      </c>
      <c r="AP144" s="5" t="s">
        <v>0</v>
      </c>
      <c r="AQ144" s="5" t="s">
        <v>0</v>
      </c>
      <c r="AR144" s="5" t="s">
        <v>47</v>
      </c>
      <c r="AS144" s="5" t="s">
        <v>0</v>
      </c>
      <c r="AT144" s="5" t="s">
        <v>0</v>
      </c>
      <c r="AU144" s="5" t="s">
        <v>0</v>
      </c>
      <c r="AV144" s="5" t="s">
        <v>0</v>
      </c>
      <c r="AW144" s="11" t="s">
        <v>352</v>
      </c>
    </row>
    <row r="145" spans="1:49" ht="20" customHeight="1" x14ac:dyDescent="0.15">
      <c r="A145" s="3" t="s">
        <v>20</v>
      </c>
      <c r="B145" s="4" t="s">
        <v>492</v>
      </c>
      <c r="C145" s="12"/>
      <c r="D145" s="5" t="s">
        <v>45</v>
      </c>
      <c r="E145" s="5" t="s">
        <v>44</v>
      </c>
      <c r="F145" s="5" t="s">
        <v>348</v>
      </c>
      <c r="G145" s="5" t="s">
        <v>27</v>
      </c>
      <c r="H145" s="5" t="s">
        <v>493</v>
      </c>
      <c r="I145" s="5" t="s">
        <v>0</v>
      </c>
      <c r="J145" s="5" t="s">
        <v>8</v>
      </c>
      <c r="K145" s="5" t="s">
        <v>1</v>
      </c>
      <c r="L145" s="5" t="s">
        <v>9</v>
      </c>
      <c r="M145" s="5" t="s">
        <v>9</v>
      </c>
      <c r="N145" s="5" t="s">
        <v>118</v>
      </c>
      <c r="O145" s="5" t="s">
        <v>369</v>
      </c>
      <c r="P145" s="5" t="s">
        <v>0</v>
      </c>
      <c r="Q145" s="5" t="s">
        <v>0</v>
      </c>
      <c r="R145" s="5" t="s">
        <v>23</v>
      </c>
      <c r="S145" s="5" t="s">
        <v>47</v>
      </c>
      <c r="T145" s="5" t="s">
        <v>0</v>
      </c>
      <c r="U145" s="5" t="s">
        <v>0</v>
      </c>
      <c r="V145" s="5" t="s">
        <v>0</v>
      </c>
      <c r="W145" s="5" t="s">
        <v>0</v>
      </c>
      <c r="X145" s="4" t="s">
        <v>0</v>
      </c>
      <c r="Y145" s="5" t="s">
        <v>47</v>
      </c>
      <c r="Z145" s="5" t="s">
        <v>0</v>
      </c>
      <c r="AA145" s="5" t="s">
        <v>0</v>
      </c>
      <c r="AB145" s="5" t="s">
        <v>19</v>
      </c>
      <c r="AC145" s="5" t="s">
        <v>0</v>
      </c>
      <c r="AD145" s="5" t="s">
        <v>0</v>
      </c>
      <c r="AE145" s="5" t="s">
        <v>0</v>
      </c>
      <c r="AF145" s="5" t="s">
        <v>156</v>
      </c>
      <c r="AG145" s="5" t="s">
        <v>526</v>
      </c>
      <c r="AH145" s="5" t="s">
        <v>39</v>
      </c>
      <c r="AI145" s="5" t="s">
        <v>0</v>
      </c>
      <c r="AJ145" s="5" t="s">
        <v>2</v>
      </c>
      <c r="AK145" s="5" t="s">
        <v>0</v>
      </c>
      <c r="AL145" s="5" t="s">
        <v>0</v>
      </c>
      <c r="AM145" s="5" t="s">
        <v>0</v>
      </c>
      <c r="AN145" s="5" t="s">
        <v>0</v>
      </c>
      <c r="AO145" s="5" t="s">
        <v>0</v>
      </c>
      <c r="AP145" s="5" t="s">
        <v>0</v>
      </c>
      <c r="AQ145" s="5" t="s">
        <v>0</v>
      </c>
      <c r="AR145" s="5" t="s">
        <v>124</v>
      </c>
      <c r="AS145" s="5" t="s">
        <v>0</v>
      </c>
      <c r="AT145" s="5" t="s">
        <v>0</v>
      </c>
      <c r="AU145" s="5" t="s">
        <v>0</v>
      </c>
      <c r="AV145" s="5" t="s">
        <v>0</v>
      </c>
      <c r="AW145" s="11" t="s">
        <v>536</v>
      </c>
    </row>
    <row r="146" spans="1:49" ht="20" customHeight="1" x14ac:dyDescent="0.15">
      <c r="A146" s="3" t="s">
        <v>106</v>
      </c>
      <c r="B146" s="4" t="s">
        <v>494</v>
      </c>
      <c r="C146" s="12"/>
      <c r="D146" s="5" t="s">
        <v>23</v>
      </c>
      <c r="E146" s="5" t="s">
        <v>317</v>
      </c>
      <c r="F146" s="5" t="s">
        <v>55</v>
      </c>
      <c r="G146" s="5" t="s">
        <v>23</v>
      </c>
      <c r="H146" s="5" t="s">
        <v>0</v>
      </c>
      <c r="I146" s="5" t="s">
        <v>0</v>
      </c>
      <c r="J146" s="5" t="s">
        <v>1</v>
      </c>
      <c r="K146" s="5" t="s">
        <v>0</v>
      </c>
      <c r="L146" s="5" t="s">
        <v>3</v>
      </c>
      <c r="M146" s="5" t="s">
        <v>0</v>
      </c>
      <c r="N146" s="5" t="s">
        <v>37</v>
      </c>
      <c r="O146" s="5" t="s">
        <v>47</v>
      </c>
      <c r="P146" s="5" t="s">
        <v>495</v>
      </c>
      <c r="Q146" s="5" t="s">
        <v>0</v>
      </c>
      <c r="R146" s="5" t="s">
        <v>0</v>
      </c>
      <c r="S146" s="5" t="s">
        <v>27</v>
      </c>
      <c r="T146" s="5" t="s">
        <v>0</v>
      </c>
      <c r="U146" s="5" t="s">
        <v>0</v>
      </c>
      <c r="V146" s="5" t="s">
        <v>0</v>
      </c>
      <c r="W146" s="5" t="s">
        <v>0</v>
      </c>
      <c r="X146" s="4" t="s">
        <v>0</v>
      </c>
      <c r="Y146" s="5" t="s">
        <v>27</v>
      </c>
      <c r="Z146" s="5" t="s">
        <v>0</v>
      </c>
      <c r="AA146" s="5" t="s">
        <v>0</v>
      </c>
      <c r="AB146" s="5" t="s">
        <v>7</v>
      </c>
      <c r="AC146" s="5" t="s">
        <v>0</v>
      </c>
      <c r="AD146" s="5" t="s">
        <v>0</v>
      </c>
      <c r="AE146" s="5" t="s">
        <v>0</v>
      </c>
      <c r="AF146" s="5" t="s">
        <v>28</v>
      </c>
      <c r="AG146" s="5" t="s">
        <v>0</v>
      </c>
      <c r="AH146" s="5" t="s">
        <v>19</v>
      </c>
      <c r="AI146" s="5" t="s">
        <v>0</v>
      </c>
      <c r="AJ146" s="5" t="s">
        <v>0</v>
      </c>
      <c r="AK146" s="5" t="s">
        <v>0</v>
      </c>
      <c r="AL146" s="5" t="s">
        <v>0</v>
      </c>
      <c r="AM146" s="5" t="s">
        <v>0</v>
      </c>
      <c r="AN146" s="5" t="s">
        <v>0</v>
      </c>
      <c r="AO146" s="5" t="s">
        <v>0</v>
      </c>
      <c r="AP146" s="5" t="s">
        <v>0</v>
      </c>
      <c r="AQ146" s="5" t="s">
        <v>0</v>
      </c>
      <c r="AR146" s="5" t="s">
        <v>0</v>
      </c>
      <c r="AS146" s="5" t="s">
        <v>0</v>
      </c>
      <c r="AT146" s="5" t="s">
        <v>0</v>
      </c>
      <c r="AU146" s="5" t="s">
        <v>0</v>
      </c>
      <c r="AV146" s="5" t="s">
        <v>0</v>
      </c>
      <c r="AW146" s="11" t="s">
        <v>352</v>
      </c>
    </row>
    <row r="147" spans="1:49" ht="20" customHeight="1" x14ac:dyDescent="0.15">
      <c r="A147" s="3" t="s">
        <v>115</v>
      </c>
      <c r="B147" s="4" t="s">
        <v>496</v>
      </c>
      <c r="C147" s="12"/>
      <c r="D147" s="5" t="s">
        <v>9</v>
      </c>
      <c r="E147" s="5" t="s">
        <v>0</v>
      </c>
      <c r="F147" s="5" t="s">
        <v>57</v>
      </c>
      <c r="G147" s="5" t="s">
        <v>44</v>
      </c>
      <c r="H147" s="5" t="s">
        <v>37</v>
      </c>
      <c r="I147" s="5" t="s">
        <v>0</v>
      </c>
      <c r="J147" s="5" t="s">
        <v>37</v>
      </c>
      <c r="K147" s="5" t="s">
        <v>0</v>
      </c>
      <c r="L147" s="5" t="s">
        <v>0</v>
      </c>
      <c r="M147" s="5" t="s">
        <v>0</v>
      </c>
      <c r="N147" s="5" t="s">
        <v>37</v>
      </c>
      <c r="O147" s="5" t="s">
        <v>22</v>
      </c>
      <c r="P147" s="5" t="s">
        <v>0</v>
      </c>
      <c r="Q147" s="5" t="s">
        <v>0</v>
      </c>
      <c r="R147" s="5" t="s">
        <v>14</v>
      </c>
      <c r="S147" s="5" t="s">
        <v>44</v>
      </c>
      <c r="T147" s="5" t="s">
        <v>0</v>
      </c>
      <c r="U147" s="5" t="s">
        <v>0</v>
      </c>
      <c r="V147" s="5" t="s">
        <v>0</v>
      </c>
      <c r="W147" s="5" t="s">
        <v>0</v>
      </c>
      <c r="X147" s="4" t="s">
        <v>0</v>
      </c>
      <c r="Y147" s="5" t="s">
        <v>23</v>
      </c>
      <c r="Z147" s="5" t="s">
        <v>0</v>
      </c>
      <c r="AA147" s="5" t="s">
        <v>0</v>
      </c>
      <c r="AB147" s="5" t="s">
        <v>0</v>
      </c>
      <c r="AC147" s="5" t="s">
        <v>0</v>
      </c>
      <c r="AD147" s="5" t="s">
        <v>0</v>
      </c>
      <c r="AE147" s="5" t="s">
        <v>0</v>
      </c>
      <c r="AF147" s="5" t="s">
        <v>27</v>
      </c>
      <c r="AG147" s="5" t="s">
        <v>0</v>
      </c>
      <c r="AH147" s="5" t="s">
        <v>0</v>
      </c>
      <c r="AI147" s="5" t="s">
        <v>3</v>
      </c>
      <c r="AJ147" s="5" t="s">
        <v>0</v>
      </c>
      <c r="AK147" s="5" t="s">
        <v>0</v>
      </c>
      <c r="AL147" s="5" t="s">
        <v>0</v>
      </c>
      <c r="AM147" s="5" t="s">
        <v>0</v>
      </c>
      <c r="AN147" s="5" t="s">
        <v>0</v>
      </c>
      <c r="AO147" s="5" t="s">
        <v>0</v>
      </c>
      <c r="AP147" s="5" t="s">
        <v>0</v>
      </c>
      <c r="AQ147" s="5" t="s">
        <v>0</v>
      </c>
      <c r="AR147" s="5" t="s">
        <v>0</v>
      </c>
      <c r="AS147" s="5" t="s">
        <v>0</v>
      </c>
      <c r="AT147" s="5" t="s">
        <v>0</v>
      </c>
      <c r="AU147" s="5" t="s">
        <v>0</v>
      </c>
      <c r="AV147" s="5" t="s">
        <v>0</v>
      </c>
      <c r="AW147" s="11" t="s">
        <v>533</v>
      </c>
    </row>
    <row r="148" spans="1:49" ht="20" customHeight="1" x14ac:dyDescent="0.15">
      <c r="A148" s="3" t="s">
        <v>120</v>
      </c>
      <c r="B148" s="4" t="s">
        <v>497</v>
      </c>
      <c r="C148" s="12"/>
      <c r="D148" s="5" t="s">
        <v>44</v>
      </c>
      <c r="E148" s="5" t="s">
        <v>0</v>
      </c>
      <c r="F148" s="5" t="s">
        <v>69</v>
      </c>
      <c r="G148" s="5" t="s">
        <v>44</v>
      </c>
      <c r="H148" s="5" t="s">
        <v>0</v>
      </c>
      <c r="I148" s="5" t="s">
        <v>0</v>
      </c>
      <c r="J148" s="5" t="s">
        <v>1</v>
      </c>
      <c r="K148" s="5" t="s">
        <v>0</v>
      </c>
      <c r="L148" s="5" t="s">
        <v>4</v>
      </c>
      <c r="M148" s="5" t="s">
        <v>0</v>
      </c>
      <c r="N148" s="5" t="s">
        <v>37</v>
      </c>
      <c r="O148" s="5" t="s">
        <v>284</v>
      </c>
      <c r="P148" s="5" t="s">
        <v>0</v>
      </c>
      <c r="Q148" s="5" t="s">
        <v>0</v>
      </c>
      <c r="R148" s="5" t="s">
        <v>0</v>
      </c>
      <c r="S148" s="5" t="s">
        <v>29</v>
      </c>
      <c r="T148" s="5" t="s">
        <v>0</v>
      </c>
      <c r="U148" s="5" t="s">
        <v>0</v>
      </c>
      <c r="V148" s="5" t="s">
        <v>0</v>
      </c>
      <c r="W148" s="5" t="s">
        <v>0</v>
      </c>
      <c r="X148" s="4" t="s">
        <v>0</v>
      </c>
      <c r="Y148" s="5" t="s">
        <v>27</v>
      </c>
      <c r="Z148" s="5" t="s">
        <v>0</v>
      </c>
      <c r="AA148" s="5" t="s">
        <v>0</v>
      </c>
      <c r="AB148" s="5" t="s">
        <v>19</v>
      </c>
      <c r="AC148" s="5" t="s">
        <v>0</v>
      </c>
      <c r="AD148" s="5" t="s">
        <v>0</v>
      </c>
      <c r="AE148" s="5" t="s">
        <v>0</v>
      </c>
      <c r="AF148" s="5" t="s">
        <v>22</v>
      </c>
      <c r="AG148" s="5" t="s">
        <v>0</v>
      </c>
      <c r="AH148" s="5" t="s">
        <v>0</v>
      </c>
      <c r="AI148" s="5" t="s">
        <v>5</v>
      </c>
      <c r="AJ148" s="5" t="s">
        <v>0</v>
      </c>
      <c r="AK148" s="5" t="s">
        <v>0</v>
      </c>
      <c r="AL148" s="5" t="s">
        <v>0</v>
      </c>
      <c r="AM148" s="5" t="s">
        <v>0</v>
      </c>
      <c r="AN148" s="5" t="s">
        <v>0</v>
      </c>
      <c r="AO148" s="5" t="s">
        <v>0</v>
      </c>
      <c r="AP148" s="5" t="s">
        <v>0</v>
      </c>
      <c r="AQ148" s="5" t="s">
        <v>0</v>
      </c>
      <c r="AR148" s="5" t="s">
        <v>0</v>
      </c>
      <c r="AS148" s="5" t="s">
        <v>0</v>
      </c>
      <c r="AT148" s="5" t="s">
        <v>0</v>
      </c>
      <c r="AU148" s="5" t="s">
        <v>0</v>
      </c>
      <c r="AV148" s="5" t="s">
        <v>0</v>
      </c>
      <c r="AW148" s="11" t="s">
        <v>533</v>
      </c>
    </row>
    <row r="149" spans="1:49" ht="20" customHeight="1" x14ac:dyDescent="0.15">
      <c r="A149" s="3" t="s">
        <v>0</v>
      </c>
      <c r="B149" s="4" t="s">
        <v>498</v>
      </c>
      <c r="C149" s="12"/>
      <c r="D149" s="5" t="s">
        <v>23</v>
      </c>
      <c r="E149" s="5" t="s">
        <v>317</v>
      </c>
      <c r="F149" s="5" t="s">
        <v>55</v>
      </c>
      <c r="G149" s="5" t="s">
        <v>39</v>
      </c>
      <c r="H149" s="5" t="s">
        <v>1</v>
      </c>
      <c r="I149" s="5" t="s">
        <v>0</v>
      </c>
      <c r="J149" s="5" t="s">
        <v>5</v>
      </c>
      <c r="K149" s="5" t="s">
        <v>0</v>
      </c>
      <c r="L149" s="5" t="s">
        <v>3</v>
      </c>
      <c r="M149" s="5" t="s">
        <v>0</v>
      </c>
      <c r="N149" s="5" t="s">
        <v>2</v>
      </c>
      <c r="O149" s="5" t="s">
        <v>156</v>
      </c>
      <c r="P149" s="5" t="s">
        <v>0</v>
      </c>
      <c r="Q149" s="5" t="s">
        <v>0</v>
      </c>
      <c r="R149" s="5" t="s">
        <v>0</v>
      </c>
      <c r="S149" s="5" t="s">
        <v>22</v>
      </c>
      <c r="T149" s="5" t="s">
        <v>0</v>
      </c>
      <c r="U149" s="5" t="s">
        <v>0</v>
      </c>
      <c r="V149" s="5" t="s">
        <v>0</v>
      </c>
      <c r="W149" s="5" t="s">
        <v>0</v>
      </c>
      <c r="X149" s="4" t="s">
        <v>0</v>
      </c>
      <c r="Y149" s="5" t="s">
        <v>33</v>
      </c>
      <c r="Z149" s="5" t="s">
        <v>0</v>
      </c>
      <c r="AA149" s="5" t="s">
        <v>0</v>
      </c>
      <c r="AB149" s="5" t="s">
        <v>0</v>
      </c>
      <c r="AC149" s="5" t="s">
        <v>0</v>
      </c>
      <c r="AD149" s="5" t="s">
        <v>0</v>
      </c>
      <c r="AE149" s="5" t="s">
        <v>0</v>
      </c>
      <c r="AF149" s="5" t="s">
        <v>82</v>
      </c>
      <c r="AG149" s="5" t="s">
        <v>0</v>
      </c>
      <c r="AH149" s="5" t="s">
        <v>0</v>
      </c>
      <c r="AI149" s="5" t="s">
        <v>44</v>
      </c>
      <c r="AJ149" s="5" t="s">
        <v>0</v>
      </c>
      <c r="AK149" s="5" t="s">
        <v>0</v>
      </c>
      <c r="AL149" s="5" t="s">
        <v>0</v>
      </c>
      <c r="AM149" s="5" t="s">
        <v>0</v>
      </c>
      <c r="AN149" s="5" t="s">
        <v>0</v>
      </c>
      <c r="AO149" s="5" t="s">
        <v>0</v>
      </c>
      <c r="AP149" s="5" t="s">
        <v>0</v>
      </c>
      <c r="AQ149" s="5" t="s">
        <v>0</v>
      </c>
      <c r="AR149" s="5" t="s">
        <v>82</v>
      </c>
      <c r="AS149" s="5" t="s">
        <v>0</v>
      </c>
      <c r="AT149" s="5" t="s">
        <v>0</v>
      </c>
      <c r="AU149" s="5" t="s">
        <v>0</v>
      </c>
      <c r="AV149" s="5" t="s">
        <v>0</v>
      </c>
      <c r="AW149" s="11" t="s">
        <v>354</v>
      </c>
    </row>
    <row r="150" spans="1:49" ht="20" customHeight="1" x14ac:dyDescent="0.15">
      <c r="A150" s="3" t="s">
        <v>50</v>
      </c>
      <c r="B150" s="4" t="s">
        <v>499</v>
      </c>
      <c r="C150" s="12"/>
      <c r="D150" s="5" t="s">
        <v>23</v>
      </c>
      <c r="E150" s="5" t="s">
        <v>74</v>
      </c>
      <c r="F150" s="5" t="s">
        <v>307</v>
      </c>
      <c r="G150" s="5" t="s">
        <v>23</v>
      </c>
      <c r="H150" s="5" t="s">
        <v>0</v>
      </c>
      <c r="I150" s="5" t="s">
        <v>0</v>
      </c>
      <c r="J150" s="5" t="s">
        <v>3</v>
      </c>
      <c r="K150" s="5" t="s">
        <v>1</v>
      </c>
      <c r="L150" s="5" t="s">
        <v>0</v>
      </c>
      <c r="M150" s="5" t="s">
        <v>0</v>
      </c>
      <c r="N150" s="5" t="s">
        <v>0</v>
      </c>
      <c r="O150" s="5" t="s">
        <v>47</v>
      </c>
      <c r="P150" s="5" t="s">
        <v>0</v>
      </c>
      <c r="Q150" s="5" t="s">
        <v>0</v>
      </c>
      <c r="R150" s="5" t="s">
        <v>0</v>
      </c>
      <c r="S150" s="5" t="s">
        <v>23</v>
      </c>
      <c r="T150" s="5" t="s">
        <v>0</v>
      </c>
      <c r="U150" s="5" t="s">
        <v>0</v>
      </c>
      <c r="V150" s="5" t="s">
        <v>0</v>
      </c>
      <c r="W150" s="5" t="s">
        <v>0</v>
      </c>
      <c r="X150" s="4" t="s">
        <v>50</v>
      </c>
      <c r="Y150" s="5" t="s">
        <v>27</v>
      </c>
      <c r="Z150" s="5" t="s">
        <v>0</v>
      </c>
      <c r="AA150" s="5" t="s">
        <v>0</v>
      </c>
      <c r="AB150" s="5" t="s">
        <v>19</v>
      </c>
      <c r="AC150" s="5" t="s">
        <v>0</v>
      </c>
      <c r="AD150" s="5" t="s">
        <v>0</v>
      </c>
      <c r="AE150" s="5" t="s">
        <v>0</v>
      </c>
      <c r="AF150" s="5" t="s">
        <v>156</v>
      </c>
      <c r="AG150" s="5" t="s">
        <v>0</v>
      </c>
      <c r="AH150" s="5" t="s">
        <v>0</v>
      </c>
      <c r="AI150" s="5" t="s">
        <v>14</v>
      </c>
      <c r="AJ150" s="5" t="s">
        <v>0</v>
      </c>
      <c r="AK150" s="5" t="s">
        <v>0</v>
      </c>
      <c r="AL150" s="5" t="s">
        <v>0</v>
      </c>
      <c r="AM150" s="5" t="s">
        <v>0</v>
      </c>
      <c r="AN150" s="5" t="s">
        <v>0</v>
      </c>
      <c r="AO150" s="5" t="s">
        <v>0</v>
      </c>
      <c r="AP150" s="5" t="s">
        <v>0</v>
      </c>
      <c r="AQ150" s="5" t="s">
        <v>0</v>
      </c>
      <c r="AR150" s="5" t="s">
        <v>47</v>
      </c>
      <c r="AS150" s="5" t="s">
        <v>0</v>
      </c>
      <c r="AT150" s="5" t="s">
        <v>0</v>
      </c>
      <c r="AU150" s="5" t="s">
        <v>0</v>
      </c>
      <c r="AV150" s="5" t="s">
        <v>0</v>
      </c>
      <c r="AW150" s="11" t="s">
        <v>536</v>
      </c>
    </row>
    <row r="151" spans="1:49" ht="20" customHeight="1" x14ac:dyDescent="0.15">
      <c r="A151" s="3" t="s">
        <v>74</v>
      </c>
      <c r="B151" s="4" t="s">
        <v>500</v>
      </c>
      <c r="C151" s="12"/>
      <c r="D151" s="5" t="s">
        <v>39</v>
      </c>
      <c r="E151" s="5" t="s">
        <v>158</v>
      </c>
      <c r="F151" s="5" t="s">
        <v>242</v>
      </c>
      <c r="G151" s="5" t="s">
        <v>45</v>
      </c>
      <c r="H151" s="5" t="s">
        <v>501</v>
      </c>
      <c r="I151" s="5" t="s">
        <v>0</v>
      </c>
      <c r="J151" s="5" t="s">
        <v>3</v>
      </c>
      <c r="K151" s="5" t="s">
        <v>1</v>
      </c>
      <c r="L151" s="5" t="s">
        <v>0</v>
      </c>
      <c r="M151" s="5" t="s">
        <v>0</v>
      </c>
      <c r="N151" s="5" t="s">
        <v>1</v>
      </c>
      <c r="O151" s="5" t="s">
        <v>156</v>
      </c>
      <c r="P151" s="5" t="s">
        <v>0</v>
      </c>
      <c r="Q151" s="5" t="s">
        <v>0</v>
      </c>
      <c r="R151" s="5" t="s">
        <v>44</v>
      </c>
      <c r="S151" s="5" t="s">
        <v>145</v>
      </c>
      <c r="T151" s="5" t="s">
        <v>0</v>
      </c>
      <c r="U151" s="5" t="s">
        <v>0</v>
      </c>
      <c r="V151" s="5" t="s">
        <v>0</v>
      </c>
      <c r="W151" s="5" t="s">
        <v>0</v>
      </c>
      <c r="X151" s="4" t="s">
        <v>74</v>
      </c>
      <c r="Y151" s="5" t="s">
        <v>33</v>
      </c>
      <c r="Z151" s="5" t="s">
        <v>0</v>
      </c>
      <c r="AA151" s="5" t="s">
        <v>0</v>
      </c>
      <c r="AB151" s="5" t="s">
        <v>9</v>
      </c>
      <c r="AC151" s="5" t="s">
        <v>0</v>
      </c>
      <c r="AD151" s="5" t="s">
        <v>0</v>
      </c>
      <c r="AE151" s="5" t="s">
        <v>0</v>
      </c>
      <c r="AF151" s="5" t="s">
        <v>28</v>
      </c>
      <c r="AG151" s="5" t="s">
        <v>0</v>
      </c>
      <c r="AH151" s="5" t="s">
        <v>0</v>
      </c>
      <c r="AI151" s="5" t="s">
        <v>19</v>
      </c>
      <c r="AJ151" s="5" t="s">
        <v>0</v>
      </c>
      <c r="AK151" s="5" t="s">
        <v>0</v>
      </c>
      <c r="AL151" s="5" t="s">
        <v>0</v>
      </c>
      <c r="AM151" s="5" t="s">
        <v>0</v>
      </c>
      <c r="AN151" s="5" t="s">
        <v>0</v>
      </c>
      <c r="AO151" s="5" t="s">
        <v>0</v>
      </c>
      <c r="AP151" s="5" t="s">
        <v>0</v>
      </c>
      <c r="AQ151" s="5" t="s">
        <v>0</v>
      </c>
      <c r="AR151" s="5" t="s">
        <v>0</v>
      </c>
      <c r="AS151" s="5" t="s">
        <v>0</v>
      </c>
      <c r="AT151" s="5" t="s">
        <v>0</v>
      </c>
      <c r="AU151" s="5" t="s">
        <v>0</v>
      </c>
      <c r="AV151" s="5" t="s">
        <v>0</v>
      </c>
      <c r="AW151" s="11" t="s">
        <v>354</v>
      </c>
    </row>
    <row r="152" spans="1:49" ht="20" customHeight="1" x14ac:dyDescent="0.15">
      <c r="A152" s="3" t="s">
        <v>130</v>
      </c>
      <c r="B152" s="4" t="s">
        <v>502</v>
      </c>
      <c r="C152" s="12"/>
      <c r="D152" s="5" t="s">
        <v>29</v>
      </c>
      <c r="E152" s="5" t="s">
        <v>503</v>
      </c>
      <c r="F152" s="5" t="s">
        <v>242</v>
      </c>
      <c r="G152" s="5" t="s">
        <v>27</v>
      </c>
      <c r="H152" s="5" t="s">
        <v>1</v>
      </c>
      <c r="I152" s="5" t="s">
        <v>0</v>
      </c>
      <c r="J152" s="5" t="s">
        <v>9</v>
      </c>
      <c r="K152" s="5" t="s">
        <v>1</v>
      </c>
      <c r="L152" s="5" t="s">
        <v>326</v>
      </c>
      <c r="M152" s="5" t="s">
        <v>0</v>
      </c>
      <c r="N152" s="5" t="s">
        <v>136</v>
      </c>
      <c r="O152" s="5" t="s">
        <v>156</v>
      </c>
      <c r="P152" s="5" t="s">
        <v>0</v>
      </c>
      <c r="Q152" s="5" t="s">
        <v>0</v>
      </c>
      <c r="R152" s="5" t="s">
        <v>0</v>
      </c>
      <c r="S152" s="5" t="s">
        <v>33</v>
      </c>
      <c r="T152" s="5" t="s">
        <v>0</v>
      </c>
      <c r="U152" s="5" t="s">
        <v>0</v>
      </c>
      <c r="V152" s="5" t="s">
        <v>0</v>
      </c>
      <c r="W152" s="5" t="s">
        <v>0</v>
      </c>
      <c r="X152" s="4" t="s">
        <v>130</v>
      </c>
      <c r="Y152" s="5" t="s">
        <v>145</v>
      </c>
      <c r="Z152" s="5" t="s">
        <v>0</v>
      </c>
      <c r="AA152" s="5" t="s">
        <v>0</v>
      </c>
      <c r="AB152" s="5" t="s">
        <v>19</v>
      </c>
      <c r="AC152" s="5" t="s">
        <v>0</v>
      </c>
      <c r="AD152" s="5" t="s">
        <v>0</v>
      </c>
      <c r="AE152" s="5" t="s">
        <v>0</v>
      </c>
      <c r="AF152" s="5" t="s">
        <v>124</v>
      </c>
      <c r="AG152" s="5" t="s">
        <v>0</v>
      </c>
      <c r="AH152" s="5" t="s">
        <v>0</v>
      </c>
      <c r="AI152" s="5" t="s">
        <v>39</v>
      </c>
      <c r="AJ152" s="5" t="s">
        <v>0</v>
      </c>
      <c r="AK152" s="5" t="s">
        <v>0</v>
      </c>
      <c r="AL152" s="5" t="s">
        <v>0</v>
      </c>
      <c r="AM152" s="5" t="s">
        <v>0</v>
      </c>
      <c r="AN152" s="5" t="s">
        <v>0</v>
      </c>
      <c r="AO152" s="5" t="s">
        <v>0</v>
      </c>
      <c r="AP152" s="5" t="s">
        <v>0</v>
      </c>
      <c r="AQ152" s="5" t="s">
        <v>0</v>
      </c>
      <c r="AR152" s="5" t="s">
        <v>0</v>
      </c>
      <c r="AS152" s="5" t="s">
        <v>0</v>
      </c>
      <c r="AT152" s="5" t="s">
        <v>0</v>
      </c>
      <c r="AU152" s="5" t="s">
        <v>0</v>
      </c>
      <c r="AV152" s="5" t="s">
        <v>0</v>
      </c>
      <c r="AW152" s="11" t="s">
        <v>535</v>
      </c>
    </row>
    <row r="153" spans="1:49" ht="20" customHeight="1" x14ac:dyDescent="0.15">
      <c r="A153" s="3" t="s">
        <v>133</v>
      </c>
      <c r="B153" s="4" t="s">
        <v>0</v>
      </c>
      <c r="C153" s="12"/>
      <c r="D153" s="5" t="s">
        <v>114</v>
      </c>
      <c r="E153" s="5" t="s">
        <v>27</v>
      </c>
      <c r="F153" s="5" t="s">
        <v>395</v>
      </c>
      <c r="G153" s="5" t="s">
        <v>39</v>
      </c>
      <c r="H153" s="5" t="s">
        <v>1</v>
      </c>
      <c r="I153" s="5" t="s">
        <v>0</v>
      </c>
      <c r="J153" s="5" t="s">
        <v>12</v>
      </c>
      <c r="K153" s="5" t="s">
        <v>0</v>
      </c>
      <c r="L153" s="5" t="s">
        <v>8</v>
      </c>
      <c r="M153" s="5" t="s">
        <v>63</v>
      </c>
      <c r="N153" s="5" t="s">
        <v>127</v>
      </c>
      <c r="O153" s="5" t="s">
        <v>27</v>
      </c>
      <c r="P153" s="5" t="s">
        <v>504</v>
      </c>
      <c r="Q153" s="5" t="s">
        <v>0</v>
      </c>
      <c r="R153" s="5" t="s">
        <v>27</v>
      </c>
      <c r="S153" s="5" t="s">
        <v>505</v>
      </c>
      <c r="T153" s="5" t="s">
        <v>0</v>
      </c>
      <c r="U153" s="5" t="s">
        <v>0</v>
      </c>
      <c r="V153" s="5" t="s">
        <v>0</v>
      </c>
      <c r="W153" s="5" t="s">
        <v>505</v>
      </c>
      <c r="X153" s="4" t="s">
        <v>133</v>
      </c>
      <c r="Y153" s="5" t="s">
        <v>0</v>
      </c>
      <c r="Z153" s="5" t="s">
        <v>47</v>
      </c>
      <c r="AA153" s="5" t="s">
        <v>0</v>
      </c>
      <c r="AB153" s="5" t="s">
        <v>0</v>
      </c>
      <c r="AC153" s="5" t="s">
        <v>23</v>
      </c>
      <c r="AD153" s="5" t="s">
        <v>0</v>
      </c>
      <c r="AE153" s="5" t="s">
        <v>0</v>
      </c>
      <c r="AF153" s="5" t="s">
        <v>85</v>
      </c>
      <c r="AG153" s="5" t="s">
        <v>28</v>
      </c>
      <c r="AH153" s="5" t="s">
        <v>0</v>
      </c>
      <c r="AI153" s="5" t="s">
        <v>23</v>
      </c>
      <c r="AJ153" s="5" t="s">
        <v>0</v>
      </c>
      <c r="AK153" s="5" t="s">
        <v>2</v>
      </c>
      <c r="AL153" s="5" t="s">
        <v>0</v>
      </c>
      <c r="AM153" s="5" t="s">
        <v>0</v>
      </c>
      <c r="AN153" s="5" t="s">
        <v>0</v>
      </c>
      <c r="AO153" s="5" t="s">
        <v>0</v>
      </c>
      <c r="AP153" s="5" t="s">
        <v>23</v>
      </c>
      <c r="AQ153" s="5" t="s">
        <v>0</v>
      </c>
      <c r="AR153" s="5" t="s">
        <v>527</v>
      </c>
      <c r="AS153" s="5" t="s">
        <v>0</v>
      </c>
      <c r="AT153" s="5" t="s">
        <v>0</v>
      </c>
      <c r="AU153" s="5" t="s">
        <v>0</v>
      </c>
      <c r="AV153" s="5" t="s">
        <v>0</v>
      </c>
      <c r="AW153" s="11" t="s">
        <v>538</v>
      </c>
    </row>
    <row r="154" spans="1:49" ht="20" customHeight="1" x14ac:dyDescent="0.15">
      <c r="A154" s="3" t="s">
        <v>39</v>
      </c>
      <c r="B154" s="4" t="s">
        <v>506</v>
      </c>
      <c r="C154" s="12"/>
      <c r="D154" s="5" t="s">
        <v>27</v>
      </c>
      <c r="E154" s="5" t="s">
        <v>22</v>
      </c>
      <c r="F154" s="5" t="s">
        <v>507</v>
      </c>
      <c r="G154" s="5" t="s">
        <v>47</v>
      </c>
      <c r="H154" s="5" t="s">
        <v>2</v>
      </c>
      <c r="I154" s="5" t="s">
        <v>0</v>
      </c>
      <c r="J154" s="5" t="s">
        <v>8</v>
      </c>
      <c r="K154" s="5" t="s">
        <v>1</v>
      </c>
      <c r="L154" s="5" t="s">
        <v>8</v>
      </c>
      <c r="M154" s="5" t="s">
        <v>0</v>
      </c>
      <c r="N154" s="5" t="s">
        <v>1</v>
      </c>
      <c r="O154" s="5" t="s">
        <v>85</v>
      </c>
      <c r="P154" s="5" t="s">
        <v>9</v>
      </c>
      <c r="Q154" s="5" t="s">
        <v>0</v>
      </c>
      <c r="R154" s="5" t="s">
        <v>0</v>
      </c>
      <c r="S154" s="5" t="s">
        <v>39</v>
      </c>
      <c r="T154" s="5" t="s">
        <v>0</v>
      </c>
      <c r="U154" s="5" t="s">
        <v>0</v>
      </c>
      <c r="V154" s="5" t="s">
        <v>0</v>
      </c>
      <c r="W154" s="5" t="s">
        <v>0</v>
      </c>
      <c r="X154" s="4" t="s">
        <v>39</v>
      </c>
      <c r="Y154" s="5" t="s">
        <v>528</v>
      </c>
      <c r="Z154" s="5" t="s">
        <v>0</v>
      </c>
      <c r="AA154" s="5" t="s">
        <v>0</v>
      </c>
      <c r="AB154" s="5" t="s">
        <v>0</v>
      </c>
      <c r="AC154" s="5" t="s">
        <v>90</v>
      </c>
      <c r="AD154" s="5" t="s">
        <v>0</v>
      </c>
      <c r="AE154" s="5" t="s">
        <v>0</v>
      </c>
      <c r="AF154" s="5" t="s">
        <v>69</v>
      </c>
      <c r="AG154" s="5" t="s">
        <v>47</v>
      </c>
      <c r="AH154" s="5" t="s">
        <v>0</v>
      </c>
      <c r="AI154" s="5" t="s">
        <v>23</v>
      </c>
      <c r="AJ154" s="5" t="s">
        <v>0</v>
      </c>
      <c r="AK154" s="5" t="s">
        <v>9</v>
      </c>
      <c r="AL154" s="5" t="s">
        <v>0</v>
      </c>
      <c r="AM154" s="5" t="s">
        <v>0</v>
      </c>
      <c r="AN154" s="5" t="s">
        <v>0</v>
      </c>
      <c r="AO154" s="5" t="s">
        <v>0</v>
      </c>
      <c r="AP154" s="5" t="s">
        <v>0</v>
      </c>
      <c r="AQ154" s="5" t="s">
        <v>0</v>
      </c>
      <c r="AR154" s="5" t="s">
        <v>0</v>
      </c>
      <c r="AS154" s="5" t="s">
        <v>0</v>
      </c>
      <c r="AT154" s="5" t="s">
        <v>0</v>
      </c>
      <c r="AU154" s="5" t="s">
        <v>0</v>
      </c>
      <c r="AV154" s="5" t="s">
        <v>0</v>
      </c>
      <c r="AW154" s="11" t="s">
        <v>354</v>
      </c>
    </row>
    <row r="155" spans="1:49" ht="20" customHeight="1" x14ac:dyDescent="0.15">
      <c r="A155" s="3" t="s">
        <v>140</v>
      </c>
      <c r="B155" s="4" t="s">
        <v>508</v>
      </c>
      <c r="C155" s="12"/>
      <c r="D155" s="5" t="s">
        <v>33</v>
      </c>
      <c r="E155" s="5" t="s">
        <v>23</v>
      </c>
      <c r="F155" s="5" t="s">
        <v>61</v>
      </c>
      <c r="G155" s="5" t="s">
        <v>28</v>
      </c>
      <c r="H155" s="5" t="s">
        <v>2</v>
      </c>
      <c r="I155" s="5" t="s">
        <v>0</v>
      </c>
      <c r="J155" s="5" t="s">
        <v>37</v>
      </c>
      <c r="K155" s="5" t="s">
        <v>0</v>
      </c>
      <c r="L155" s="5" t="s">
        <v>3</v>
      </c>
      <c r="M155" s="5" t="s">
        <v>161</v>
      </c>
      <c r="N155" s="5" t="s">
        <v>136</v>
      </c>
      <c r="O155" s="5" t="s">
        <v>91</v>
      </c>
      <c r="P155" s="5" t="s">
        <v>122</v>
      </c>
      <c r="Q155" s="5" t="s">
        <v>0</v>
      </c>
      <c r="R155" s="5" t="s">
        <v>45</v>
      </c>
      <c r="S155" s="5" t="s">
        <v>284</v>
      </c>
      <c r="T155" s="5" t="s">
        <v>0</v>
      </c>
      <c r="U155" s="5" t="s">
        <v>0</v>
      </c>
      <c r="V155" s="5" t="s">
        <v>0</v>
      </c>
      <c r="W155" s="5" t="s">
        <v>27</v>
      </c>
      <c r="X155" s="4" t="s">
        <v>140</v>
      </c>
      <c r="Y155" s="5" t="s">
        <v>47</v>
      </c>
      <c r="Z155" s="5" t="s">
        <v>0</v>
      </c>
      <c r="AA155" s="5" t="s">
        <v>0</v>
      </c>
      <c r="AB155" s="5" t="s">
        <v>0</v>
      </c>
      <c r="AC155" s="5" t="s">
        <v>317</v>
      </c>
      <c r="AD155" s="5" t="s">
        <v>0</v>
      </c>
      <c r="AE155" s="5" t="s">
        <v>0</v>
      </c>
      <c r="AF155" s="5" t="s">
        <v>82</v>
      </c>
      <c r="AG155" s="5" t="s">
        <v>156</v>
      </c>
      <c r="AH155" s="5" t="s">
        <v>0</v>
      </c>
      <c r="AI155" s="5" t="s">
        <v>63</v>
      </c>
      <c r="AJ155" s="5" t="s">
        <v>0</v>
      </c>
      <c r="AK155" s="5" t="s">
        <v>5</v>
      </c>
      <c r="AL155" s="5" t="s">
        <v>0</v>
      </c>
      <c r="AM155" s="5" t="s">
        <v>0</v>
      </c>
      <c r="AN155" s="5" t="s">
        <v>0</v>
      </c>
      <c r="AO155" s="5" t="s">
        <v>0</v>
      </c>
      <c r="AP155" s="5" t="s">
        <v>0</v>
      </c>
      <c r="AQ155" s="5" t="s">
        <v>0</v>
      </c>
      <c r="AR155" s="5" t="s">
        <v>142</v>
      </c>
      <c r="AS155" s="5" t="s">
        <v>79</v>
      </c>
      <c r="AT155" s="5" t="s">
        <v>0</v>
      </c>
      <c r="AU155" s="5" t="s">
        <v>0</v>
      </c>
      <c r="AV155" s="5" t="s">
        <v>0</v>
      </c>
      <c r="AW155" s="11" t="s">
        <v>531</v>
      </c>
    </row>
    <row r="156" spans="1:49" ht="20" customHeight="1" x14ac:dyDescent="0.15">
      <c r="A156" s="3" t="s">
        <v>143</v>
      </c>
      <c r="B156" s="4" t="s">
        <v>509</v>
      </c>
      <c r="C156" s="12"/>
      <c r="D156" s="5" t="s">
        <v>401</v>
      </c>
      <c r="E156" s="5" t="s">
        <v>0</v>
      </c>
      <c r="F156" s="5" t="s">
        <v>243</v>
      </c>
      <c r="G156" s="5" t="s">
        <v>23</v>
      </c>
      <c r="H156" s="5" t="s">
        <v>1</v>
      </c>
      <c r="I156" s="5" t="s">
        <v>0</v>
      </c>
      <c r="J156" s="5" t="s">
        <v>3</v>
      </c>
      <c r="K156" s="5" t="s">
        <v>0</v>
      </c>
      <c r="L156" s="5" t="s">
        <v>37</v>
      </c>
      <c r="M156" s="5" t="s">
        <v>1</v>
      </c>
      <c r="N156" s="5" t="s">
        <v>37</v>
      </c>
      <c r="O156" s="5" t="s">
        <v>28</v>
      </c>
      <c r="P156" s="5" t="s">
        <v>0</v>
      </c>
      <c r="Q156" s="5" t="s">
        <v>0</v>
      </c>
      <c r="R156" s="5" t="s">
        <v>44</v>
      </c>
      <c r="S156" s="5" t="s">
        <v>114</v>
      </c>
      <c r="T156" s="5" t="s">
        <v>0</v>
      </c>
      <c r="U156" s="5" t="s">
        <v>0</v>
      </c>
      <c r="V156" s="5" t="s">
        <v>0</v>
      </c>
      <c r="W156" s="5" t="s">
        <v>0</v>
      </c>
      <c r="X156" s="4" t="s">
        <v>143</v>
      </c>
      <c r="Y156" s="5" t="s">
        <v>0</v>
      </c>
      <c r="Z156" s="5" t="s">
        <v>357</v>
      </c>
      <c r="AA156" s="5" t="s">
        <v>0</v>
      </c>
      <c r="AB156" s="5" t="s">
        <v>0</v>
      </c>
      <c r="AC156" s="5" t="s">
        <v>0</v>
      </c>
      <c r="AD156" s="5" t="s">
        <v>0</v>
      </c>
      <c r="AE156" s="5" t="s">
        <v>0</v>
      </c>
      <c r="AF156" s="5" t="s">
        <v>0</v>
      </c>
      <c r="AG156" s="5" t="s">
        <v>22</v>
      </c>
      <c r="AH156" s="5" t="s">
        <v>0</v>
      </c>
      <c r="AI156" s="5" t="s">
        <v>6</v>
      </c>
      <c r="AJ156" s="5" t="s">
        <v>0</v>
      </c>
      <c r="AK156" s="5" t="s">
        <v>0</v>
      </c>
      <c r="AL156" s="5" t="s">
        <v>0</v>
      </c>
      <c r="AM156" s="5" t="s">
        <v>0</v>
      </c>
      <c r="AN156" s="5" t="s">
        <v>0</v>
      </c>
      <c r="AO156" s="5" t="s">
        <v>0</v>
      </c>
      <c r="AP156" s="5" t="s">
        <v>0</v>
      </c>
      <c r="AQ156" s="5" t="s">
        <v>0</v>
      </c>
      <c r="AR156" s="5" t="s">
        <v>27</v>
      </c>
      <c r="AS156" s="5" t="s">
        <v>0</v>
      </c>
      <c r="AT156" s="5" t="s">
        <v>0</v>
      </c>
      <c r="AU156" s="5" t="s">
        <v>0</v>
      </c>
      <c r="AV156" s="5" t="s">
        <v>0</v>
      </c>
      <c r="AW156" s="11" t="s">
        <v>539</v>
      </c>
    </row>
    <row r="157" spans="1:49" ht="20" customHeight="1" x14ac:dyDescent="0.15">
      <c r="A157" s="3" t="s">
        <v>0</v>
      </c>
      <c r="B157" s="4" t="s">
        <v>510</v>
      </c>
      <c r="C157" s="12"/>
      <c r="D157" s="5" t="s">
        <v>16</v>
      </c>
      <c r="E157" s="5" t="s">
        <v>0</v>
      </c>
      <c r="F157" s="5" t="s">
        <v>132</v>
      </c>
      <c r="G157" s="5" t="s">
        <v>44</v>
      </c>
      <c r="H157" s="5" t="s">
        <v>1</v>
      </c>
      <c r="I157" s="5" t="s">
        <v>0</v>
      </c>
      <c r="J157" s="5" t="s">
        <v>1</v>
      </c>
      <c r="K157" s="5" t="s">
        <v>0</v>
      </c>
      <c r="L157" s="5" t="s">
        <v>0</v>
      </c>
      <c r="M157" s="5" t="s">
        <v>0</v>
      </c>
      <c r="N157" s="5" t="s">
        <v>37</v>
      </c>
      <c r="O157" s="5" t="s">
        <v>64</v>
      </c>
      <c r="P157" s="5" t="s">
        <v>0</v>
      </c>
      <c r="Q157" s="5" t="s">
        <v>0</v>
      </c>
      <c r="R157" s="5" t="s">
        <v>0</v>
      </c>
      <c r="S157" s="5" t="s">
        <v>511</v>
      </c>
      <c r="T157" s="5" t="s">
        <v>0</v>
      </c>
      <c r="U157" s="5" t="s">
        <v>0</v>
      </c>
      <c r="V157" s="5" t="s">
        <v>0</v>
      </c>
      <c r="W157" s="5" t="s">
        <v>0</v>
      </c>
      <c r="X157" s="4" t="s">
        <v>150</v>
      </c>
      <c r="Y157" s="5" t="s">
        <v>0</v>
      </c>
      <c r="Z157" s="5" t="s">
        <v>27</v>
      </c>
      <c r="AA157" s="5" t="s">
        <v>0</v>
      </c>
      <c r="AB157" s="5" t="s">
        <v>0</v>
      </c>
      <c r="AC157" s="5" t="s">
        <v>0</v>
      </c>
      <c r="AD157" s="5" t="s">
        <v>0</v>
      </c>
      <c r="AE157" s="5" t="s">
        <v>0</v>
      </c>
      <c r="AF157" s="5" t="s">
        <v>0</v>
      </c>
      <c r="AG157" s="5" t="s">
        <v>22</v>
      </c>
      <c r="AH157" s="5" t="s">
        <v>0</v>
      </c>
      <c r="AI157" s="5" t="s">
        <v>5</v>
      </c>
      <c r="AJ157" s="5" t="s">
        <v>0</v>
      </c>
      <c r="AK157" s="5" t="s">
        <v>0</v>
      </c>
      <c r="AL157" s="5" t="s">
        <v>0</v>
      </c>
      <c r="AM157" s="5" t="s">
        <v>0</v>
      </c>
      <c r="AN157" s="5" t="s">
        <v>0</v>
      </c>
      <c r="AO157" s="5" t="s">
        <v>0</v>
      </c>
      <c r="AP157" s="5" t="s">
        <v>0</v>
      </c>
      <c r="AQ157" s="5" t="s">
        <v>0</v>
      </c>
      <c r="AR157" s="5" t="s">
        <v>0</v>
      </c>
      <c r="AS157" s="5" t="s">
        <v>0</v>
      </c>
      <c r="AT157" s="5" t="s">
        <v>0</v>
      </c>
      <c r="AU157" s="5" t="s">
        <v>0</v>
      </c>
      <c r="AV157" s="5" t="s">
        <v>0</v>
      </c>
      <c r="AW157" s="11" t="s">
        <v>352</v>
      </c>
    </row>
    <row r="158" spans="1:49" ht="20" customHeight="1" x14ac:dyDescent="0.15">
      <c r="A158" s="3" t="s">
        <v>152</v>
      </c>
      <c r="B158" s="4" t="s">
        <v>0</v>
      </c>
      <c r="C158" s="12"/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5" t="s">
        <v>0</v>
      </c>
      <c r="L158" s="5" t="s">
        <v>0</v>
      </c>
      <c r="M158" s="5" t="s">
        <v>0</v>
      </c>
      <c r="N158" s="5" t="s">
        <v>0</v>
      </c>
      <c r="O158" s="5" t="s">
        <v>0</v>
      </c>
      <c r="P158" s="5" t="s">
        <v>0</v>
      </c>
      <c r="Q158" s="5" t="s">
        <v>0</v>
      </c>
      <c r="R158" s="5" t="s">
        <v>0</v>
      </c>
      <c r="S158" s="5" t="s">
        <v>0</v>
      </c>
      <c r="T158" s="5" t="s">
        <v>0</v>
      </c>
      <c r="U158" s="5" t="s">
        <v>0</v>
      </c>
      <c r="V158" s="5" t="s">
        <v>0</v>
      </c>
      <c r="W158" s="5" t="s">
        <v>0</v>
      </c>
      <c r="X158" s="4" t="s">
        <v>152</v>
      </c>
      <c r="Y158" s="5" t="s">
        <v>0</v>
      </c>
      <c r="Z158" s="5" t="s">
        <v>0</v>
      </c>
      <c r="AA158" s="5" t="s">
        <v>0</v>
      </c>
      <c r="AB158" s="5" t="s">
        <v>0</v>
      </c>
      <c r="AC158" s="5" t="s">
        <v>0</v>
      </c>
      <c r="AD158" s="5" t="s">
        <v>0</v>
      </c>
      <c r="AE158" s="5" t="s">
        <v>0</v>
      </c>
      <c r="AF158" s="5" t="s">
        <v>0</v>
      </c>
      <c r="AG158" s="5" t="s">
        <v>0</v>
      </c>
      <c r="AH158" s="5" t="s">
        <v>0</v>
      </c>
      <c r="AI158" s="5" t="s">
        <v>0</v>
      </c>
      <c r="AJ158" s="5" t="s">
        <v>0</v>
      </c>
      <c r="AK158" s="5" t="s">
        <v>0</v>
      </c>
      <c r="AL158" s="5" t="s">
        <v>0</v>
      </c>
      <c r="AM158" s="5" t="s">
        <v>0</v>
      </c>
      <c r="AN158" s="5" t="s">
        <v>0</v>
      </c>
      <c r="AO158" s="5" t="s">
        <v>0</v>
      </c>
      <c r="AP158" s="5" t="s">
        <v>0</v>
      </c>
      <c r="AQ158" s="5" t="s">
        <v>0</v>
      </c>
      <c r="AR158" s="5" t="s">
        <v>0</v>
      </c>
      <c r="AS158" s="5" t="s">
        <v>0</v>
      </c>
      <c r="AT158" s="5" t="s">
        <v>0</v>
      </c>
      <c r="AU158" s="5" t="s">
        <v>0</v>
      </c>
      <c r="AV158" s="5" t="s">
        <v>0</v>
      </c>
      <c r="AW158" s="5" t="s">
        <v>0</v>
      </c>
    </row>
    <row r="159" spans="1:49" ht="20" customHeight="1" x14ac:dyDescent="0.15">
      <c r="A159" s="3" t="s">
        <v>43</v>
      </c>
      <c r="B159" s="4" t="s">
        <v>0</v>
      </c>
      <c r="C159" s="12"/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5" t="s">
        <v>0</v>
      </c>
      <c r="L159" s="5" t="s">
        <v>0</v>
      </c>
      <c r="M159" s="5" t="s">
        <v>0</v>
      </c>
      <c r="N159" s="5" t="s">
        <v>0</v>
      </c>
      <c r="O159" s="5" t="s">
        <v>0</v>
      </c>
      <c r="P159" s="5" t="s">
        <v>0</v>
      </c>
      <c r="Q159" s="5" t="s">
        <v>0</v>
      </c>
      <c r="R159" s="5" t="s">
        <v>0</v>
      </c>
      <c r="S159" s="5" t="s">
        <v>0</v>
      </c>
      <c r="T159" s="5" t="s">
        <v>0</v>
      </c>
      <c r="U159" s="5" t="s">
        <v>0</v>
      </c>
      <c r="V159" s="5" t="s">
        <v>0</v>
      </c>
      <c r="W159" s="5" t="s">
        <v>0</v>
      </c>
      <c r="X159" s="4" t="s">
        <v>43</v>
      </c>
      <c r="Y159" s="5" t="s">
        <v>0</v>
      </c>
      <c r="Z159" s="5" t="s">
        <v>0</v>
      </c>
      <c r="AA159" s="5" t="s">
        <v>0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0</v>
      </c>
      <c r="AG159" s="5" t="s">
        <v>0</v>
      </c>
      <c r="AH159" s="5" t="s">
        <v>0</v>
      </c>
      <c r="AI159" s="5" t="s">
        <v>0</v>
      </c>
      <c r="AJ159" s="5" t="s">
        <v>0</v>
      </c>
      <c r="AK159" s="5" t="s">
        <v>0</v>
      </c>
      <c r="AL159" s="5" t="s">
        <v>0</v>
      </c>
      <c r="AM159" s="5" t="s">
        <v>0</v>
      </c>
      <c r="AN159" s="5" t="s">
        <v>0</v>
      </c>
      <c r="AO159" s="5" t="s">
        <v>0</v>
      </c>
      <c r="AP159" s="5" t="s">
        <v>0</v>
      </c>
      <c r="AQ159" s="5" t="s">
        <v>0</v>
      </c>
      <c r="AR159" s="5" t="s">
        <v>0</v>
      </c>
      <c r="AS159" s="5" t="s">
        <v>0</v>
      </c>
      <c r="AT159" s="5" t="s">
        <v>0</v>
      </c>
      <c r="AU159" s="5" t="s">
        <v>0</v>
      </c>
      <c r="AV159" s="5" t="s">
        <v>0</v>
      </c>
      <c r="AW159" s="5" t="s">
        <v>0</v>
      </c>
    </row>
    <row r="160" spans="1:49" ht="20" customHeight="1" x14ac:dyDescent="0.15">
      <c r="A160" s="3" t="s">
        <v>149</v>
      </c>
      <c r="B160" s="4" t="s">
        <v>0</v>
      </c>
      <c r="C160" s="12"/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5" t="s">
        <v>0</v>
      </c>
      <c r="J160" s="5" t="s">
        <v>0</v>
      </c>
      <c r="K160" s="5" t="s">
        <v>0</v>
      </c>
      <c r="L160" s="5" t="s">
        <v>0</v>
      </c>
      <c r="M160" s="5" t="s">
        <v>0</v>
      </c>
      <c r="N160" s="5" t="s">
        <v>0</v>
      </c>
      <c r="O160" s="5" t="s">
        <v>0</v>
      </c>
      <c r="P160" s="5" t="s">
        <v>0</v>
      </c>
      <c r="Q160" s="5" t="s">
        <v>0</v>
      </c>
      <c r="R160" s="5" t="s">
        <v>0</v>
      </c>
      <c r="S160" s="5" t="s">
        <v>0</v>
      </c>
      <c r="T160" s="5" t="s">
        <v>0</v>
      </c>
      <c r="U160" s="5" t="s">
        <v>0</v>
      </c>
      <c r="V160" s="5" t="s">
        <v>0</v>
      </c>
      <c r="W160" s="5" t="s">
        <v>0</v>
      </c>
      <c r="X160" s="4" t="s">
        <v>149</v>
      </c>
      <c r="Y160" s="5" t="s">
        <v>0</v>
      </c>
      <c r="Z160" s="5" t="s">
        <v>0</v>
      </c>
      <c r="AA160" s="5" t="s">
        <v>0</v>
      </c>
      <c r="AB160" s="5" t="s">
        <v>0</v>
      </c>
      <c r="AC160" s="5" t="s">
        <v>0</v>
      </c>
      <c r="AD160" s="5" t="s">
        <v>0</v>
      </c>
      <c r="AE160" s="5" t="s">
        <v>0</v>
      </c>
      <c r="AF160" s="5" t="s">
        <v>0</v>
      </c>
      <c r="AG160" s="5" t="s">
        <v>0</v>
      </c>
      <c r="AH160" s="5" t="s">
        <v>0</v>
      </c>
      <c r="AI160" s="5" t="s">
        <v>0</v>
      </c>
      <c r="AJ160" s="5" t="s">
        <v>0</v>
      </c>
      <c r="AK160" s="5" t="s">
        <v>0</v>
      </c>
      <c r="AL160" s="5" t="s">
        <v>0</v>
      </c>
      <c r="AM160" s="5" t="s">
        <v>0</v>
      </c>
      <c r="AN160" s="5" t="s">
        <v>0</v>
      </c>
      <c r="AO160" s="5" t="s">
        <v>0</v>
      </c>
      <c r="AP160" s="5" t="s">
        <v>0</v>
      </c>
      <c r="AQ160" s="5" t="s">
        <v>0</v>
      </c>
      <c r="AR160" s="5" t="s">
        <v>0</v>
      </c>
      <c r="AS160" s="5" t="s">
        <v>0</v>
      </c>
      <c r="AT160" s="5" t="s">
        <v>0</v>
      </c>
      <c r="AU160" s="5" t="s">
        <v>0</v>
      </c>
      <c r="AV160" s="5" t="s">
        <v>0</v>
      </c>
      <c r="AW160" s="5" t="s">
        <v>0</v>
      </c>
    </row>
    <row r="161" spans="1:49" ht="20" customHeight="1" x14ac:dyDescent="0.15">
      <c r="A161" s="3" t="s">
        <v>161</v>
      </c>
      <c r="B161" s="4" t="s">
        <v>0</v>
      </c>
      <c r="C161" s="12"/>
      <c r="D161" s="5" t="s">
        <v>0</v>
      </c>
      <c r="E161" s="5" t="s">
        <v>0</v>
      </c>
      <c r="F161" s="5" t="s">
        <v>0</v>
      </c>
      <c r="G161" s="5" t="s">
        <v>0</v>
      </c>
      <c r="H161" s="5" t="s">
        <v>0</v>
      </c>
      <c r="I161" s="5" t="s">
        <v>0</v>
      </c>
      <c r="J161" s="5" t="s">
        <v>0</v>
      </c>
      <c r="K161" s="5" t="s">
        <v>0</v>
      </c>
      <c r="L161" s="5" t="s">
        <v>0</v>
      </c>
      <c r="M161" s="5" t="s">
        <v>0</v>
      </c>
      <c r="N161" s="5" t="s">
        <v>0</v>
      </c>
      <c r="O161" s="5" t="s">
        <v>0</v>
      </c>
      <c r="P161" s="5" t="s">
        <v>0</v>
      </c>
      <c r="Q161" s="5" t="s">
        <v>0</v>
      </c>
      <c r="R161" s="5" t="s">
        <v>0</v>
      </c>
      <c r="S161" s="5" t="s">
        <v>0</v>
      </c>
      <c r="T161" s="5" t="s">
        <v>0</v>
      </c>
      <c r="U161" s="5" t="s">
        <v>0</v>
      </c>
      <c r="V161" s="5" t="s">
        <v>0</v>
      </c>
      <c r="W161" s="5" t="s">
        <v>0</v>
      </c>
      <c r="X161" s="4" t="s">
        <v>161</v>
      </c>
      <c r="Y161" s="5" t="s">
        <v>0</v>
      </c>
      <c r="Z161" s="5" t="s">
        <v>0</v>
      </c>
      <c r="AA161" s="5" t="s">
        <v>0</v>
      </c>
      <c r="AB161" s="5" t="s">
        <v>0</v>
      </c>
      <c r="AC161" s="5" t="s">
        <v>0</v>
      </c>
      <c r="AD161" s="5" t="s">
        <v>0</v>
      </c>
      <c r="AE161" s="5" t="s">
        <v>0</v>
      </c>
      <c r="AF161" s="5" t="s">
        <v>0</v>
      </c>
      <c r="AG161" s="5" t="s">
        <v>0</v>
      </c>
      <c r="AH161" s="5" t="s">
        <v>0</v>
      </c>
      <c r="AI161" s="5" t="s">
        <v>0</v>
      </c>
      <c r="AJ161" s="5" t="s">
        <v>0</v>
      </c>
      <c r="AK161" s="5" t="s">
        <v>0</v>
      </c>
      <c r="AL161" s="5" t="s">
        <v>0</v>
      </c>
      <c r="AM161" s="5" t="s">
        <v>0</v>
      </c>
      <c r="AN161" s="5" t="s">
        <v>0</v>
      </c>
      <c r="AO161" s="5" t="s">
        <v>0</v>
      </c>
      <c r="AP161" s="5" t="s">
        <v>0</v>
      </c>
      <c r="AQ161" s="5" t="s">
        <v>0</v>
      </c>
      <c r="AR161" s="5" t="s">
        <v>0</v>
      </c>
      <c r="AS161" s="5" t="s">
        <v>0</v>
      </c>
      <c r="AT161" s="5" t="s">
        <v>0</v>
      </c>
      <c r="AU161" s="5" t="s">
        <v>0</v>
      </c>
      <c r="AV161" s="5" t="s">
        <v>0</v>
      </c>
      <c r="AW161" s="5" t="s">
        <v>0</v>
      </c>
    </row>
    <row r="162" spans="1:49" ht="20" customHeight="1" x14ac:dyDescent="0.15">
      <c r="A162" s="3" t="s">
        <v>165</v>
      </c>
      <c r="B162" s="4" t="s">
        <v>0</v>
      </c>
      <c r="C162" s="12"/>
      <c r="D162" s="5" t="s">
        <v>0</v>
      </c>
      <c r="E162" s="5" t="s">
        <v>0</v>
      </c>
      <c r="F162" s="5" t="s">
        <v>0</v>
      </c>
      <c r="G162" s="5" t="s">
        <v>0</v>
      </c>
      <c r="H162" s="5" t="s">
        <v>0</v>
      </c>
      <c r="I162" s="5" t="s">
        <v>0</v>
      </c>
      <c r="J162" s="5" t="s">
        <v>0</v>
      </c>
      <c r="K162" s="5" t="s">
        <v>0</v>
      </c>
      <c r="L162" s="5" t="s">
        <v>0</v>
      </c>
      <c r="M162" s="5" t="s">
        <v>0</v>
      </c>
      <c r="N162" s="5" t="s">
        <v>0</v>
      </c>
      <c r="O162" s="5" t="s">
        <v>0</v>
      </c>
      <c r="P162" s="5" t="s">
        <v>0</v>
      </c>
      <c r="Q162" s="5" t="s">
        <v>0</v>
      </c>
      <c r="R162" s="5" t="s">
        <v>0</v>
      </c>
      <c r="S162" s="5" t="s">
        <v>0</v>
      </c>
      <c r="T162" s="5" t="s">
        <v>0</v>
      </c>
      <c r="U162" s="5" t="s">
        <v>0</v>
      </c>
      <c r="V162" s="5" t="s">
        <v>0</v>
      </c>
      <c r="W162" s="5" t="s">
        <v>0</v>
      </c>
      <c r="X162" s="4" t="s">
        <v>165</v>
      </c>
      <c r="Y162" s="5" t="s">
        <v>0</v>
      </c>
      <c r="Z162" s="5" t="s">
        <v>0</v>
      </c>
      <c r="AA162" s="5" t="s">
        <v>0</v>
      </c>
      <c r="AB162" s="5" t="s">
        <v>0</v>
      </c>
      <c r="AC162" s="5" t="s">
        <v>0</v>
      </c>
      <c r="AD162" s="5" t="s">
        <v>0</v>
      </c>
      <c r="AE162" s="5" t="s">
        <v>0</v>
      </c>
      <c r="AF162" s="5" t="s">
        <v>0</v>
      </c>
      <c r="AG162" s="5" t="s">
        <v>0</v>
      </c>
      <c r="AH162" s="5" t="s">
        <v>0</v>
      </c>
      <c r="AI162" s="5" t="s">
        <v>0</v>
      </c>
      <c r="AJ162" s="5" t="s">
        <v>0</v>
      </c>
      <c r="AK162" s="5" t="s">
        <v>0</v>
      </c>
      <c r="AL162" s="5" t="s">
        <v>0</v>
      </c>
      <c r="AM162" s="5" t="s">
        <v>0</v>
      </c>
      <c r="AN162" s="5" t="s">
        <v>0</v>
      </c>
      <c r="AO162" s="5" t="s">
        <v>0</v>
      </c>
      <c r="AP162" s="5" t="s">
        <v>0</v>
      </c>
      <c r="AQ162" s="5" t="s">
        <v>0</v>
      </c>
      <c r="AR162" s="5" t="s">
        <v>0</v>
      </c>
      <c r="AS162" s="5" t="s">
        <v>0</v>
      </c>
      <c r="AT162" s="5" t="s">
        <v>0</v>
      </c>
      <c r="AU162" s="5" t="s">
        <v>0</v>
      </c>
      <c r="AV162" s="5" t="s">
        <v>0</v>
      </c>
      <c r="AW162" s="5" t="s">
        <v>0</v>
      </c>
    </row>
    <row r="163" spans="1:49" ht="20" customHeight="1" x14ac:dyDescent="0.15">
      <c r="A163" s="3" t="s">
        <v>39</v>
      </c>
      <c r="B163" s="4" t="s">
        <v>0</v>
      </c>
      <c r="C163" s="12"/>
      <c r="D163" s="5" t="s">
        <v>0</v>
      </c>
      <c r="E163" s="5" t="s">
        <v>0</v>
      </c>
      <c r="F163" s="5" t="s">
        <v>0</v>
      </c>
      <c r="G163" s="5" t="s">
        <v>0</v>
      </c>
      <c r="H163" s="5" t="s">
        <v>0</v>
      </c>
      <c r="I163" s="5" t="s">
        <v>0</v>
      </c>
      <c r="J163" s="5" t="s">
        <v>0</v>
      </c>
      <c r="K163" s="5" t="s">
        <v>0</v>
      </c>
      <c r="L163" s="5" t="s">
        <v>0</v>
      </c>
      <c r="M163" s="5" t="s">
        <v>0</v>
      </c>
      <c r="N163" s="5" t="s">
        <v>0</v>
      </c>
      <c r="O163" s="5" t="s">
        <v>0</v>
      </c>
      <c r="P163" s="5" t="s">
        <v>0</v>
      </c>
      <c r="Q163" s="5" t="s">
        <v>0</v>
      </c>
      <c r="R163" s="5" t="s">
        <v>0</v>
      </c>
      <c r="S163" s="5" t="s">
        <v>0</v>
      </c>
      <c r="T163" s="5" t="s">
        <v>0</v>
      </c>
      <c r="U163" s="5" t="s">
        <v>0</v>
      </c>
      <c r="V163" s="5" t="s">
        <v>0</v>
      </c>
      <c r="W163" s="5" t="s">
        <v>0</v>
      </c>
      <c r="X163" s="4" t="s">
        <v>168</v>
      </c>
      <c r="Y163" s="5" t="s">
        <v>0</v>
      </c>
      <c r="Z163" s="5" t="s">
        <v>0</v>
      </c>
      <c r="AA163" s="5" t="s">
        <v>0</v>
      </c>
      <c r="AB163" s="5" t="s">
        <v>0</v>
      </c>
      <c r="AC163" s="5" t="s">
        <v>0</v>
      </c>
      <c r="AD163" s="5" t="s">
        <v>0</v>
      </c>
      <c r="AE163" s="5" t="s">
        <v>0</v>
      </c>
      <c r="AF163" s="5" t="s">
        <v>0</v>
      </c>
      <c r="AG163" s="5" t="s">
        <v>0</v>
      </c>
      <c r="AH163" s="5" t="s">
        <v>0</v>
      </c>
      <c r="AI163" s="5" t="s">
        <v>0</v>
      </c>
      <c r="AJ163" s="5" t="s">
        <v>0</v>
      </c>
      <c r="AK163" s="5" t="s">
        <v>0</v>
      </c>
      <c r="AL163" s="5" t="s">
        <v>0</v>
      </c>
      <c r="AM163" s="5" t="s">
        <v>0</v>
      </c>
      <c r="AN163" s="5" t="s">
        <v>0</v>
      </c>
      <c r="AO163" s="5" t="s">
        <v>0</v>
      </c>
      <c r="AP163" s="5" t="s">
        <v>0</v>
      </c>
      <c r="AQ163" s="5" t="s">
        <v>0</v>
      </c>
      <c r="AR163" s="5" t="s">
        <v>0</v>
      </c>
      <c r="AS163" s="5" t="s">
        <v>0</v>
      </c>
      <c r="AT163" s="5" t="s">
        <v>0</v>
      </c>
      <c r="AU163" s="5" t="s">
        <v>0</v>
      </c>
      <c r="AV163" s="5" t="s">
        <v>0</v>
      </c>
      <c r="AW163" s="5" t="s">
        <v>0</v>
      </c>
    </row>
    <row r="164" spans="1:49" ht="20" customHeight="1" x14ac:dyDescent="0.15">
      <c r="A164" s="3" t="s">
        <v>63</v>
      </c>
      <c r="B164" s="4" t="s">
        <v>0</v>
      </c>
      <c r="C164" s="12"/>
      <c r="D164" s="5" t="s">
        <v>0</v>
      </c>
      <c r="E164" s="5" t="s">
        <v>0</v>
      </c>
      <c r="F164" s="5" t="s">
        <v>0</v>
      </c>
      <c r="G164" s="5" t="s">
        <v>0</v>
      </c>
      <c r="H164" s="5" t="s">
        <v>0</v>
      </c>
      <c r="I164" s="5" t="s">
        <v>0</v>
      </c>
      <c r="J164" s="5" t="s">
        <v>0</v>
      </c>
      <c r="K164" s="5" t="s">
        <v>0</v>
      </c>
      <c r="L164" s="5" t="s">
        <v>0</v>
      </c>
      <c r="M164" s="5" t="s">
        <v>0</v>
      </c>
      <c r="N164" s="5" t="s">
        <v>0</v>
      </c>
      <c r="O164" s="5" t="s">
        <v>0</v>
      </c>
      <c r="P164" s="5" t="s">
        <v>0</v>
      </c>
      <c r="Q164" s="5" t="s">
        <v>0</v>
      </c>
      <c r="R164" s="5" t="s">
        <v>0</v>
      </c>
      <c r="S164" s="5" t="s">
        <v>0</v>
      </c>
      <c r="T164" s="5" t="s">
        <v>0</v>
      </c>
      <c r="U164" s="5" t="s">
        <v>0</v>
      </c>
      <c r="V164" s="5" t="s">
        <v>0</v>
      </c>
      <c r="W164" s="5" t="s">
        <v>0</v>
      </c>
      <c r="X164" s="4" t="s">
        <v>63</v>
      </c>
      <c r="Y164" s="5" t="s">
        <v>0</v>
      </c>
      <c r="Z164" s="5" t="s">
        <v>0</v>
      </c>
      <c r="AA164" s="5" t="s">
        <v>0</v>
      </c>
      <c r="AB164" s="5" t="s">
        <v>0</v>
      </c>
      <c r="AC164" s="5" t="s">
        <v>0</v>
      </c>
      <c r="AD164" s="5" t="s">
        <v>0</v>
      </c>
      <c r="AE164" s="5" t="s">
        <v>0</v>
      </c>
      <c r="AF164" s="5" t="s">
        <v>0</v>
      </c>
      <c r="AG164" s="5" t="s">
        <v>0</v>
      </c>
      <c r="AH164" s="5" t="s">
        <v>0</v>
      </c>
      <c r="AI164" s="5" t="s">
        <v>0</v>
      </c>
      <c r="AJ164" s="5" t="s">
        <v>0</v>
      </c>
      <c r="AK164" s="5" t="s">
        <v>0</v>
      </c>
      <c r="AL164" s="5" t="s">
        <v>0</v>
      </c>
      <c r="AM164" s="5" t="s">
        <v>0</v>
      </c>
      <c r="AN164" s="5" t="s">
        <v>0</v>
      </c>
      <c r="AO164" s="5" t="s">
        <v>0</v>
      </c>
      <c r="AP164" s="5" t="s">
        <v>0</v>
      </c>
      <c r="AQ164" s="5" t="s">
        <v>0</v>
      </c>
      <c r="AR164" s="5" t="s">
        <v>529</v>
      </c>
      <c r="AS164" s="5" t="s">
        <v>0</v>
      </c>
      <c r="AT164" s="5" t="s">
        <v>0</v>
      </c>
      <c r="AU164" s="5" t="s">
        <v>0</v>
      </c>
      <c r="AV164" s="5" t="s">
        <v>0</v>
      </c>
      <c r="AW164" s="5" t="s">
        <v>530</v>
      </c>
    </row>
    <row r="165" spans="1:49" s="10" customFormat="1" ht="20" customHeight="1" x14ac:dyDescent="0.15">
      <c r="A165" s="7" t="s">
        <v>0</v>
      </c>
      <c r="B165" s="8" t="s">
        <v>0</v>
      </c>
      <c r="C165" s="13"/>
      <c r="D165" s="9" t="s">
        <v>512</v>
      </c>
      <c r="E165" s="9" t="s">
        <v>513</v>
      </c>
      <c r="F165" s="9" t="s">
        <v>514</v>
      </c>
      <c r="G165" s="9" t="s">
        <v>515</v>
      </c>
      <c r="H165" s="9" t="s">
        <v>341</v>
      </c>
      <c r="I165" s="9" t="s">
        <v>0</v>
      </c>
      <c r="J165" s="9" t="s">
        <v>516</v>
      </c>
      <c r="K165" s="9" t="s">
        <v>50</v>
      </c>
      <c r="L165" s="9" t="s">
        <v>462</v>
      </c>
      <c r="M165" s="9" t="s">
        <v>517</v>
      </c>
      <c r="N165" s="9" t="s">
        <v>518</v>
      </c>
      <c r="O165" s="9" t="s">
        <v>519</v>
      </c>
      <c r="P165" s="9" t="s">
        <v>520</v>
      </c>
      <c r="Q165" s="9" t="s">
        <v>0</v>
      </c>
      <c r="R165" s="9" t="s">
        <v>521</v>
      </c>
      <c r="S165" s="9" t="s">
        <v>522</v>
      </c>
      <c r="T165" s="9" t="s">
        <v>0</v>
      </c>
      <c r="U165" s="9" t="s">
        <v>0</v>
      </c>
      <c r="V165" s="9" t="s">
        <v>0</v>
      </c>
      <c r="W165" s="9" t="s">
        <v>523</v>
      </c>
      <c r="X165" s="8" t="s">
        <v>0</v>
      </c>
      <c r="Y165" s="9" t="s">
        <v>0</v>
      </c>
      <c r="Z165" s="9" t="s">
        <v>0</v>
      </c>
      <c r="AA165" s="9" t="s">
        <v>0</v>
      </c>
      <c r="AB165" s="9" t="s">
        <v>0</v>
      </c>
      <c r="AC165" s="9" t="s">
        <v>147</v>
      </c>
      <c r="AD165" s="9" t="s">
        <v>0</v>
      </c>
      <c r="AE165" s="9" t="s">
        <v>0</v>
      </c>
      <c r="AF165" s="9" t="s">
        <v>0</v>
      </c>
      <c r="AG165" s="9" t="s">
        <v>540</v>
      </c>
      <c r="AH165" s="9" t="s">
        <v>455</v>
      </c>
      <c r="AI165" s="9" t="s">
        <v>541</v>
      </c>
      <c r="AJ165" s="9" t="s">
        <v>0</v>
      </c>
      <c r="AK165" s="9" t="s">
        <v>68</v>
      </c>
      <c r="AL165" s="9" t="s">
        <v>82</v>
      </c>
      <c r="AM165" s="9" t="s">
        <v>0</v>
      </c>
      <c r="AN165" s="9" t="s">
        <v>0</v>
      </c>
      <c r="AO165" s="9" t="s">
        <v>0</v>
      </c>
      <c r="AP165" s="9" t="s">
        <v>542</v>
      </c>
      <c r="AQ165" s="9" t="s">
        <v>0</v>
      </c>
      <c r="AR165" s="9" t="s">
        <v>0</v>
      </c>
      <c r="AS165" s="9" t="s">
        <v>0</v>
      </c>
      <c r="AT165" s="9" t="s">
        <v>0</v>
      </c>
      <c r="AU165" s="9" t="s">
        <v>0</v>
      </c>
      <c r="AV165" s="9" t="s">
        <v>0</v>
      </c>
      <c r="AW165" s="9" t="s">
        <v>0</v>
      </c>
    </row>
  </sheetData>
  <conditionalFormatting sqref="D1:AZ1">
    <cfRule type="endsWith" dxfId="3" priority="1" operator="endsWith" text="/">
      <formula>RIGHT(D1,LEN("/"))="/"</formula>
    </cfRule>
    <cfRule type="endsWith" dxfId="2" priority="2" operator="endsWith" text="\">
      <formula>RIGHT(D1,LEN("\"))="\"</formula>
    </cfRule>
    <cfRule type="endsWith" dxfId="1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2024-08-01T04:47:27Z</dcterms:modified>
</cp:coreProperties>
</file>