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612C5ED2-FBDE-8747-9AF5-73CB7C578E6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<sst xmlns="http://schemas.openxmlformats.org/spreadsheetml/2006/main" count="1431" uniqueCount="246">
  <si>
    <t>'</t>
  </si>
  <si>
    <t>'1</t>
  </si>
  <si>
    <t>'3</t>
  </si>
  <si>
    <t>'4</t>
  </si>
  <si>
    <t>'5</t>
  </si>
  <si>
    <t>'6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</si>
  <si>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</si>
  <si>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</si>
  <si>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</si>
  <si>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</si>
  <si>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</si>
  <si>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</si>
  <si>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</si>
  <si>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</si>
  <si>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</si>
  <si>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</si>
  <si>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</si>
  <si>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</si>
  <si>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'Hearry Thompson</t>
  </si>
  <si>
    <t>'40</t>
  </si>
  <si>
    <t>'4,000</t>
  </si>
  <si>
    <t>'200</t>
  </si>
  <si>
    <t>'{</t>
  </si>
  <si>
    <t>'2</t>
  </si>
  <si>
    <t>'&gt;</t>
  </si>
  <si>
    <t>'300</t>
  </si>
  <si>
    <t>'30</t>
  </si>
  <si>
    <t>'100</t>
  </si>
  <si>
    <t>'Hilleim Pullmaw</t>
  </si>
  <si>
    <t>'60</t>
  </si>
  <si>
    <t>'2800</t>
  </si>
  <si>
    <t>'5-</t>
  </si>
  <si>
    <t>'68</t>
  </si>
  <si>
    <t>'150</t>
  </si>
  <si>
    <t>'360</t>
  </si>
  <si>
    <t>'amas B Gayr</t>
  </si>
  <si>
    <t>'1600</t>
  </si>
  <si>
    <t>'so</t>
  </si>
  <si>
    <t>'/</t>
  </si>
  <si>
    <t>'Eoo</t>
  </si>
  <si>
    <t>'ames Sinaw</t>
  </si>
  <si>
    <t>'3.500</t>
  </si>
  <si>
    <t>'50</t>
  </si>
  <si>
    <t>'E</t>
  </si>
  <si>
    <t>'Jerry Smart</t>
  </si>
  <si>
    <t>'80</t>
  </si>
  <si>
    <t>'5.000</t>
  </si>
  <si>
    <t>'115</t>
  </si>
  <si>
    <t>'9</t>
  </si>
  <si>
    <t>'400</t>
  </si>
  <si>
    <t>'Thomas Fisk</t>
  </si>
  <si>
    <t>'800</t>
  </si>
  <si>
    <t>'7</t>
  </si>
  <si>
    <t>'Euwaru Lymour</t>
  </si>
  <si>
    <t>'6000</t>
  </si>
  <si>
    <t>'375</t>
  </si>
  <si>
    <t>'William Joshie</t>
  </si>
  <si>
    <t>'2000</t>
  </si>
  <si>
    <t>'Calming Smith</t>
  </si>
  <si>
    <t>'123</t>
  </si>
  <si>
    <t>'3.700</t>
  </si>
  <si>
    <t>'Foreya Herelington</t>
  </si>
  <si>
    <t>'1500</t>
  </si>
  <si>
    <t>'William E Green</t>
  </si>
  <si>
    <t>'b)</t>
  </si>
  <si>
    <t>'3,400</t>
  </si>
  <si>
    <t>'Ero</t>
  </si>
  <si>
    <t>'Hilliam R Bixty</t>
  </si>
  <si>
    <t>'Ea</t>
  </si>
  <si>
    <t>'Solomon Feelie</t>
  </si>
  <si>
    <t>'190</t>
  </si>
  <si>
    <t>'to</t>
  </si>
  <si>
    <t>'11,000</t>
  </si>
  <si>
    <t>'3-</t>
  </si>
  <si>
    <t>'leo</t>
  </si>
  <si>
    <t>'1800</t>
  </si>
  <si>
    <t>'George Fulu</t>
  </si>
  <si>
    <t>'23</t>
  </si>
  <si>
    <t>'12,000</t>
  </si>
  <si>
    <t>'Charles. a Smith</t>
  </si>
  <si>
    <t>'2500</t>
  </si>
  <si>
    <t>'675</t>
  </si>
  <si>
    <t>'Once</t>
  </si>
  <si>
    <t>'155</t>
  </si>
  <si>
    <t>'10,000</t>
  </si>
  <si>
    <t>'3.00</t>
  </si>
  <si>
    <t>'2,300</t>
  </si>
  <si>
    <t>'450</t>
  </si>
  <si>
    <t>'John E Roberts</t>
  </si>
  <si>
    <t>'3.000</t>
  </si>
  <si>
    <t>'5.-</t>
  </si>
  <si>
    <t>'Cyous B. Boleforce</t>
  </si>
  <si>
    <t>'120</t>
  </si>
  <si>
    <t>'7,000</t>
  </si>
  <si>
    <t>'210</t>
  </si>
  <si>
    <t>'Herean Adenne</t>
  </si>
  <si>
    <t>'May I Threys</t>
  </si>
  <si>
    <t>'12,500</t>
  </si>
  <si>
    <t>'3.</t>
  </si>
  <si>
    <t>'2.3</t>
  </si>
  <si>
    <t>'1.200</t>
  </si>
  <si>
    <t>'250</t>
  </si>
  <si>
    <t>'21</t>
  </si>
  <si>
    <t>'William A White</t>
  </si>
  <si>
    <t>'33</t>
  </si>
  <si>
    <t>'22</t>
  </si>
  <si>
    <t>'anuil P.Hopkins</t>
  </si>
  <si>
    <t>'15.00</t>
  </si>
  <si>
    <t>'500</t>
  </si>
  <si>
    <t>'3,000</t>
  </si>
  <si>
    <t>'1534</t>
  </si>
  <si>
    <t>'Samuel P. Strong</t>
  </si>
  <si>
    <t>'1000</t>
  </si>
  <si>
    <t>'30045,000</t>
  </si>
  <si>
    <t>'2,500</t>
  </si>
  <si>
    <t>'24</t>
  </si>
  <si>
    <t>'Ellios Sherill</t>
  </si>
  <si>
    <t>'146</t>
  </si>
  <si>
    <t>'2510.000</t>
  </si>
  <si>
    <t>'1.100</t>
  </si>
  <si>
    <t>'25</t>
  </si>
  <si>
    <t>'Callon of us</t>
  </si>
  <si>
    <t>'253.000</t>
  </si>
  <si>
    <t>'35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</si>
  <si>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</si>
  <si>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</si>
  <si>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</si>
  <si>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</si>
  <si>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</si>
  <si>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</si>
  <si>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</si>
  <si>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</si>
  <si>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</si>
  <si>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</si>
  <si>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</si>
  <si>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</si>
  <si>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</si>
  <si>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</si>
  <si>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</si>
  <si>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</si>
  <si>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</si>
  <si>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</si>
  <si>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</si>
  <si>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</si>
  <si>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</si>
  <si>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</si>
  <si>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</si>
  <si>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</si>
  <si>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</si>
  <si>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</si>
  <si>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</si>
  <si>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</si>
  <si>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</si>
  <si>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</si>
  <si>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</si>
  <si>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</si>
  <si>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</si>
  <si>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</si>
  <si>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</si>
  <si>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</si>
  <si>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</si>
  <si>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</si>
  <si>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</si>
  <si>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</si>
  <si>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</si>
  <si>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</si>
  <si>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</si>
  <si>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</si>
  <si>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</si>
  <si>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</si>
  <si>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</si>
  <si>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</si>
  <si>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</si>
  <si>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'a</t>
  </si>
  <si>
    <t>'too</t>
  </si>
  <si>
    <t>'M</t>
  </si>
  <si>
    <t>'40"</t>
  </si>
  <si>
    <t>'125</t>
  </si>
  <si>
    <t>'20-</t>
  </si>
  <si>
    <t>'600</t>
  </si>
  <si>
    <t>'55</t>
  </si>
  <si>
    <t>'is</t>
  </si>
  <si>
    <t>'5.0</t>
  </si>
  <si>
    <t>'125.</t>
  </si>
  <si>
    <t>'levo</t>
  </si>
  <si>
    <t>'46</t>
  </si>
  <si>
    <t>'1300</t>
  </si>
  <si>
    <t>'EO</t>
  </si>
  <si>
    <t>'two</t>
  </si>
  <si>
    <t>'130</t>
  </si>
  <si>
    <t>'350</t>
  </si>
  <si>
    <t>'85</t>
  </si>
  <si>
    <t>1</t>
  </si>
  <si>
    <t>2</t>
  </si>
  <si>
    <t>rown</t>
  </si>
  <si>
    <t>NameOriginal</t>
  </si>
  <si>
    <t>NameStandardized</t>
  </si>
  <si>
    <t>Henry Thomspon</t>
  </si>
  <si>
    <t>William Pullman</t>
  </si>
  <si>
    <t>Amos B Gage</t>
  </si>
  <si>
    <t>James Linan</t>
  </si>
  <si>
    <t>Edward Seymour</t>
  </si>
  <si>
    <t>William Joshua</t>
  </si>
  <si>
    <t>Calvin H Smith</t>
  </si>
  <si>
    <t>Fordya Huntington</t>
  </si>
  <si>
    <t>William E Greene</t>
  </si>
  <si>
    <t>William R Brixley</t>
  </si>
  <si>
    <t>Solomon Field</t>
  </si>
  <si>
    <t>George Field</t>
  </si>
  <si>
    <t>Fred E Woodbridge</t>
  </si>
  <si>
    <t>Cyrus B Bolsforce</t>
  </si>
  <si>
    <t>Hiram Adeane</t>
  </si>
  <si>
    <t>Macy S Meigs</t>
  </si>
  <si>
    <t>William H White</t>
  </si>
  <si>
    <t>Samuel P Hopkins</t>
  </si>
  <si>
    <t>Samuel P Strong</t>
  </si>
  <si>
    <t>Elliot Sherill</t>
  </si>
  <si>
    <t>Callow J strong</t>
  </si>
  <si>
    <t>23</t>
  </si>
  <si>
    <t>Hearry Thompson</t>
  </si>
  <si>
    <t>Hilleim Pullmaw</t>
  </si>
  <si>
    <t>amas B Gayr</t>
  </si>
  <si>
    <t>ames Sinaw</t>
  </si>
  <si>
    <t>Jerry Smart</t>
  </si>
  <si>
    <t>Thomas Fisk</t>
  </si>
  <si>
    <t>Euwaru Lymour</t>
  </si>
  <si>
    <t>William Joshie</t>
  </si>
  <si>
    <t>Calming Smith</t>
  </si>
  <si>
    <t>Foreya Herelington</t>
  </si>
  <si>
    <t>William E Green</t>
  </si>
  <si>
    <t>Hilliam R Bixty</t>
  </si>
  <si>
    <t>Solomon Feelie</t>
  </si>
  <si>
    <t>George Fulu</t>
  </si>
  <si>
    <t>Charles. a Smith</t>
  </si>
  <si>
    <t>Once</t>
  </si>
  <si>
    <t>John E Roberts</t>
  </si>
  <si>
    <t>Cyous B. Boleforce</t>
  </si>
  <si>
    <t>Herean Adenne</t>
  </si>
  <si>
    <t>May I Threys</t>
  </si>
  <si>
    <t>William A White</t>
  </si>
  <si>
    <t>anuil P.Hopkins</t>
  </si>
  <si>
    <t>Samuel P. Strong</t>
  </si>
  <si>
    <t>Ellios Sherill</t>
  </si>
  <si>
    <t>Callon of us</t>
  </si>
  <si>
    <t>Vergennes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</si>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</sst>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4" borderId="3" xfId="0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4" borderId="3" xfId="0" quotePrefix="1" applyNumberFormat="1" applyFont="1" applyFill="1" applyBorder="1" applyAlignment="1">
      <alignment vertical="top"/>
    </xf>
    <xf numFmtId="49" fontId="1" fillId="5" borderId="2" xfId="0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C1F3-BBA4-4E42-90F3-6EA322BC8F33}">
  <sheetPr>
    <pageSetUpPr fitToPage="1"/>
  </sheetPr>
  <dimension ref="A1:AZ26"/>
  <sheetViews>
    <sheetView showGridLines="0" tabSelected="1" zoomScale="64" workbookViewId="0">
      <selection activeCell="F13" sqref="F1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194</v>
      </c>
      <c r="B1" s="2" t="s">
        <v>195</v>
      </c>
      <c r="C1" s="2" t="s">
        <v>196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6" t="s">
        <v>130</v>
      </c>
      <c r="K1" s="6" t="s">
        <v>131</v>
      </c>
      <c r="L1" s="2" t="s">
        <v>132</v>
      </c>
      <c r="M1" s="2" t="s">
        <v>133</v>
      </c>
      <c r="N1" s="2" t="s">
        <v>134</v>
      </c>
      <c r="O1" s="6" t="s">
        <v>135</v>
      </c>
      <c r="P1" s="2" t="s">
        <v>136</v>
      </c>
      <c r="Q1" s="2" t="s">
        <v>137</v>
      </c>
      <c r="R1" s="2" t="s">
        <v>138</v>
      </c>
      <c r="S1" s="2" t="s">
        <v>139</v>
      </c>
      <c r="T1" s="2" t="s">
        <v>140</v>
      </c>
      <c r="U1" s="6" t="s">
        <v>141</v>
      </c>
      <c r="V1" s="6" t="s">
        <v>142</v>
      </c>
      <c r="W1" s="2" t="s">
        <v>143</v>
      </c>
      <c r="X1" s="2" t="s">
        <v>144</v>
      </c>
      <c r="Y1" s="2" t="s">
        <v>145</v>
      </c>
      <c r="Z1" s="2" t="s">
        <v>146</v>
      </c>
      <c r="AA1" s="2" t="s">
        <v>147</v>
      </c>
      <c r="AB1" s="2" t="s">
        <v>148</v>
      </c>
      <c r="AC1" s="6" t="s">
        <v>149</v>
      </c>
      <c r="AD1" s="2" t="s">
        <v>150</v>
      </c>
      <c r="AE1" s="2" t="s">
        <v>151</v>
      </c>
      <c r="AF1" s="6" t="s">
        <v>152</v>
      </c>
      <c r="AG1" s="2" t="s">
        <v>153</v>
      </c>
      <c r="AH1" s="2" t="s">
        <v>154</v>
      </c>
      <c r="AI1" s="2" t="s">
        <v>155</v>
      </c>
      <c r="AJ1" s="2" t="s">
        <v>156</v>
      </c>
      <c r="AK1" s="2" t="s">
        <v>157</v>
      </c>
      <c r="AL1" s="2" t="s">
        <v>158</v>
      </c>
      <c r="AM1" s="2" t="s">
        <v>159</v>
      </c>
      <c r="AN1" s="2" t="s">
        <v>160</v>
      </c>
      <c r="AO1" s="2" t="s">
        <v>161</v>
      </c>
      <c r="AP1" s="2" t="s">
        <v>162</v>
      </c>
      <c r="AQ1" s="2" t="s">
        <v>163</v>
      </c>
      <c r="AR1" s="2" t="s">
        <v>164</v>
      </c>
      <c r="AS1" s="2" t="s">
        <v>165</v>
      </c>
      <c r="AT1" s="2" t="s">
        <v>166</v>
      </c>
      <c r="AU1" s="2" t="s">
        <v>167</v>
      </c>
      <c r="AV1" s="2" t="s">
        <v>168</v>
      </c>
      <c r="AW1" s="2" t="s">
        <v>169</v>
      </c>
      <c r="AX1" s="6" t="s">
        <v>170</v>
      </c>
      <c r="AY1" s="6" t="s">
        <v>171</v>
      </c>
      <c r="AZ1" s="6" t="s">
        <v>172</v>
      </c>
    </row>
    <row r="2" spans="1:52" ht="20" customHeight="1" x14ac:dyDescent="0.15">
      <c r="A2" s="12" t="s">
        <v>192</v>
      </c>
      <c r="B2" s="4" t="s">
        <v>219</v>
      </c>
      <c r="C2" s="7" t="s">
        <v>197</v>
      </c>
      <c r="D2" s="13">
        <v>40</v>
      </c>
      <c r="E2" s="13">
        <v>0</v>
      </c>
      <c r="F2" s="13">
        <v>4000</v>
      </c>
      <c r="G2" s="13">
        <v>200</v>
      </c>
      <c r="H2" s="14">
        <v>2</v>
      </c>
      <c r="I2" s="13">
        <v>0</v>
      </c>
      <c r="J2" s="13">
        <v>2</v>
      </c>
      <c r="K2" s="13">
        <v>0</v>
      </c>
      <c r="L2" s="13">
        <v>3</v>
      </c>
      <c r="M2" s="13">
        <v>0</v>
      </c>
      <c r="N2" s="14">
        <v>7</v>
      </c>
      <c r="O2" s="13">
        <v>300</v>
      </c>
      <c r="P2" s="13">
        <v>0</v>
      </c>
      <c r="Q2" s="13">
        <v>30</v>
      </c>
      <c r="R2" s="13">
        <v>100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5">
        <v>0</v>
      </c>
      <c r="Y2" s="13">
        <v>100</v>
      </c>
      <c r="Z2" s="13">
        <v>0</v>
      </c>
      <c r="AA2" s="13">
        <v>0</v>
      </c>
      <c r="AB2" s="13">
        <v>0</v>
      </c>
      <c r="AC2" s="13">
        <v>10</v>
      </c>
      <c r="AD2" s="13">
        <v>5</v>
      </c>
      <c r="AE2" s="13">
        <v>0</v>
      </c>
      <c r="AF2" s="13">
        <v>400</v>
      </c>
      <c r="AG2" s="13">
        <v>0</v>
      </c>
      <c r="AH2" s="13">
        <v>10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100</v>
      </c>
      <c r="AY2" s="10" t="s">
        <v>244</v>
      </c>
      <c r="AZ2" s="10" t="s">
        <v>245</v>
      </c>
    </row>
    <row r="3" spans="1:52" ht="20" customHeight="1" x14ac:dyDescent="0.15">
      <c r="A3" s="12" t="s">
        <v>193</v>
      </c>
      <c r="B3" s="4" t="s">
        <v>220</v>
      </c>
      <c r="C3" s="7" t="s">
        <v>198</v>
      </c>
      <c r="D3" s="13">
        <v>60</v>
      </c>
      <c r="E3" s="13">
        <v>15</v>
      </c>
      <c r="F3" s="14">
        <v>2500</v>
      </c>
      <c r="G3" s="13">
        <v>100</v>
      </c>
      <c r="H3" s="13">
        <v>2</v>
      </c>
      <c r="I3" s="13">
        <v>0</v>
      </c>
      <c r="J3" s="14">
        <v>5</v>
      </c>
      <c r="K3" s="13">
        <v>0</v>
      </c>
      <c r="L3" s="13">
        <v>0</v>
      </c>
      <c r="M3" s="13">
        <v>0</v>
      </c>
      <c r="N3" s="14">
        <v>5</v>
      </c>
      <c r="O3" s="13">
        <v>300</v>
      </c>
      <c r="P3" s="13">
        <v>68</v>
      </c>
      <c r="Q3" s="13">
        <v>0</v>
      </c>
      <c r="R3" s="13">
        <v>150</v>
      </c>
      <c r="S3" s="13">
        <v>360</v>
      </c>
      <c r="T3" s="13">
        <v>0</v>
      </c>
      <c r="U3" s="13">
        <v>0</v>
      </c>
      <c r="V3" s="13">
        <v>0</v>
      </c>
      <c r="W3" s="13">
        <v>0</v>
      </c>
      <c r="X3" s="15">
        <v>0</v>
      </c>
      <c r="Y3" s="13">
        <v>300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1000</v>
      </c>
      <c r="AG3" s="13">
        <v>200</v>
      </c>
      <c r="AH3" s="14">
        <v>15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100</v>
      </c>
      <c r="AY3" s="10" t="s">
        <v>244</v>
      </c>
      <c r="AZ3" s="10" t="s">
        <v>245</v>
      </c>
    </row>
    <row r="4" spans="1:52" ht="20" customHeight="1" x14ac:dyDescent="0.15">
      <c r="A4" s="12">
        <v>3</v>
      </c>
      <c r="B4" s="4" t="s">
        <v>221</v>
      </c>
      <c r="C4" s="7" t="s">
        <v>199</v>
      </c>
      <c r="D4" s="13">
        <v>13</v>
      </c>
      <c r="E4" s="13">
        <v>0</v>
      </c>
      <c r="F4" s="13">
        <v>1600</v>
      </c>
      <c r="G4" s="14">
        <v>50</v>
      </c>
      <c r="H4" s="13">
        <v>2</v>
      </c>
      <c r="I4" s="13">
        <v>0</v>
      </c>
      <c r="J4" s="14">
        <v>1</v>
      </c>
      <c r="K4" s="13">
        <v>0</v>
      </c>
      <c r="L4" s="13">
        <v>0</v>
      </c>
      <c r="M4" s="13">
        <v>0</v>
      </c>
      <c r="N4" s="14">
        <v>1</v>
      </c>
      <c r="O4" s="14">
        <v>200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5">
        <v>0</v>
      </c>
      <c r="Y4" s="13">
        <v>20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150</v>
      </c>
      <c r="AG4" s="13">
        <v>0</v>
      </c>
      <c r="AH4" s="14">
        <v>5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0" t="s">
        <v>244</v>
      </c>
      <c r="AZ4" s="10" t="s">
        <v>245</v>
      </c>
    </row>
    <row r="5" spans="1:52" ht="20" customHeight="1" x14ac:dyDescent="0.15">
      <c r="A5" s="12">
        <v>4</v>
      </c>
      <c r="B5" s="4" t="s">
        <v>222</v>
      </c>
      <c r="C5" s="7" t="s">
        <v>200</v>
      </c>
      <c r="D5" s="14">
        <v>70</v>
      </c>
      <c r="E5" s="13">
        <v>10</v>
      </c>
      <c r="F5" s="14">
        <v>3500</v>
      </c>
      <c r="G5" s="13">
        <v>50</v>
      </c>
      <c r="H5" s="13">
        <v>0</v>
      </c>
      <c r="I5" s="13">
        <v>0</v>
      </c>
      <c r="J5" s="14">
        <v>2</v>
      </c>
      <c r="K5" s="14">
        <v>2</v>
      </c>
      <c r="L5" s="13">
        <v>0</v>
      </c>
      <c r="M5" s="13">
        <v>0</v>
      </c>
      <c r="N5" s="13">
        <v>2</v>
      </c>
      <c r="O5" s="13">
        <v>150</v>
      </c>
      <c r="P5" s="13">
        <v>5</v>
      </c>
      <c r="Q5" s="13">
        <v>0</v>
      </c>
      <c r="R5" s="13">
        <v>0</v>
      </c>
      <c r="S5" s="13">
        <v>200</v>
      </c>
      <c r="T5" s="13">
        <v>0</v>
      </c>
      <c r="U5" s="13">
        <v>0</v>
      </c>
      <c r="V5" s="13">
        <v>0</v>
      </c>
      <c r="W5" s="13">
        <v>0</v>
      </c>
      <c r="X5" s="15">
        <v>0</v>
      </c>
      <c r="Y5" s="13">
        <v>300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150</v>
      </c>
      <c r="AG5" s="13">
        <v>0</v>
      </c>
      <c r="AH5" s="13">
        <v>10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50</v>
      </c>
      <c r="AY5" s="10" t="s">
        <v>244</v>
      </c>
      <c r="AZ5" s="10" t="s">
        <v>245</v>
      </c>
    </row>
    <row r="6" spans="1:52" ht="20" customHeight="1" x14ac:dyDescent="0.15">
      <c r="A6" s="12">
        <v>5</v>
      </c>
      <c r="B6" s="4" t="s">
        <v>223</v>
      </c>
      <c r="C6" s="4" t="s">
        <v>223</v>
      </c>
      <c r="D6" s="13">
        <v>80</v>
      </c>
      <c r="E6" s="13">
        <v>14</v>
      </c>
      <c r="F6" s="14">
        <v>5000</v>
      </c>
      <c r="G6" s="14">
        <v>175</v>
      </c>
      <c r="H6" s="13">
        <v>2</v>
      </c>
      <c r="I6" s="13">
        <v>0</v>
      </c>
      <c r="J6" s="13">
        <v>9</v>
      </c>
      <c r="K6" s="13">
        <v>0</v>
      </c>
      <c r="L6" s="13">
        <v>4</v>
      </c>
      <c r="M6" s="13">
        <v>0</v>
      </c>
      <c r="N6" s="13">
        <v>5</v>
      </c>
      <c r="O6" s="13">
        <v>400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5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0" t="s">
        <v>244</v>
      </c>
      <c r="AZ6" s="10" t="s">
        <v>245</v>
      </c>
    </row>
    <row r="7" spans="1:52" ht="20" customHeight="1" x14ac:dyDescent="0.15">
      <c r="A7" s="12">
        <v>6</v>
      </c>
      <c r="B7" s="4" t="s">
        <v>224</v>
      </c>
      <c r="C7" s="4" t="s">
        <v>224</v>
      </c>
      <c r="D7" s="13">
        <v>15</v>
      </c>
      <c r="E7" s="13">
        <v>0</v>
      </c>
      <c r="F7" s="13">
        <v>800</v>
      </c>
      <c r="G7" s="13">
        <v>0</v>
      </c>
      <c r="H7" s="14">
        <v>1</v>
      </c>
      <c r="I7" s="13">
        <v>0</v>
      </c>
      <c r="J7" s="13">
        <v>3</v>
      </c>
      <c r="K7" s="13">
        <v>0</v>
      </c>
      <c r="L7" s="14">
        <v>1</v>
      </c>
      <c r="M7" s="13">
        <v>0</v>
      </c>
      <c r="N7" s="14">
        <v>1</v>
      </c>
      <c r="O7" s="13">
        <v>200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5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0" t="s">
        <v>244</v>
      </c>
      <c r="AZ7" s="10" t="s">
        <v>245</v>
      </c>
    </row>
    <row r="8" spans="1:52" ht="20" customHeight="1" x14ac:dyDescent="0.15">
      <c r="A8" s="12">
        <v>7</v>
      </c>
      <c r="B8" s="4" t="s">
        <v>225</v>
      </c>
      <c r="C8" s="7" t="s">
        <v>201</v>
      </c>
      <c r="D8" s="13">
        <v>80</v>
      </c>
      <c r="E8" s="13">
        <v>18</v>
      </c>
      <c r="F8" s="13">
        <v>6000</v>
      </c>
      <c r="G8" s="13">
        <v>150</v>
      </c>
      <c r="H8" s="13">
        <v>3</v>
      </c>
      <c r="I8" s="13">
        <v>0</v>
      </c>
      <c r="J8" s="13">
        <v>3</v>
      </c>
      <c r="K8" s="13">
        <v>0</v>
      </c>
      <c r="L8" s="13">
        <v>4</v>
      </c>
      <c r="M8" s="13">
        <v>0</v>
      </c>
      <c r="N8" s="13">
        <v>3</v>
      </c>
      <c r="O8" s="13">
        <v>375</v>
      </c>
      <c r="P8" s="13">
        <v>0</v>
      </c>
      <c r="Q8" s="13">
        <v>0</v>
      </c>
      <c r="R8" s="13">
        <v>100</v>
      </c>
      <c r="S8" s="13">
        <v>100</v>
      </c>
      <c r="T8" s="13">
        <v>0</v>
      </c>
      <c r="U8" s="13">
        <v>0</v>
      </c>
      <c r="V8" s="13">
        <v>0</v>
      </c>
      <c r="W8" s="13">
        <v>0</v>
      </c>
      <c r="X8" s="15">
        <v>0</v>
      </c>
      <c r="Y8" s="13">
        <v>200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300</v>
      </c>
      <c r="AG8" s="13">
        <v>0</v>
      </c>
      <c r="AH8" s="13">
        <v>30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4">
        <v>60</v>
      </c>
      <c r="AY8" s="10" t="s">
        <v>244</v>
      </c>
      <c r="AZ8" s="10" t="s">
        <v>245</v>
      </c>
    </row>
    <row r="9" spans="1:52" ht="20" customHeight="1" x14ac:dyDescent="0.15">
      <c r="A9" s="12">
        <v>8</v>
      </c>
      <c r="B9" s="4" t="s">
        <v>226</v>
      </c>
      <c r="C9" s="8" t="s">
        <v>202</v>
      </c>
      <c r="D9" s="13">
        <v>40</v>
      </c>
      <c r="E9" s="13">
        <v>0</v>
      </c>
      <c r="F9" s="13">
        <v>2000</v>
      </c>
      <c r="G9" s="13">
        <v>100</v>
      </c>
      <c r="H9" s="14">
        <v>1</v>
      </c>
      <c r="I9" s="13">
        <v>0</v>
      </c>
      <c r="J9" s="14">
        <v>2</v>
      </c>
      <c r="K9" s="13">
        <v>0</v>
      </c>
      <c r="L9" s="13">
        <v>0</v>
      </c>
      <c r="M9" s="13">
        <v>0</v>
      </c>
      <c r="N9" s="14">
        <v>1</v>
      </c>
      <c r="O9" s="13">
        <v>200</v>
      </c>
      <c r="P9" s="13">
        <v>20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5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0" t="s">
        <v>244</v>
      </c>
      <c r="AZ9" s="10" t="s">
        <v>245</v>
      </c>
    </row>
    <row r="10" spans="1:52" ht="20" customHeight="1" x14ac:dyDescent="0.15">
      <c r="A10" s="12">
        <v>9</v>
      </c>
      <c r="B10" s="4" t="s">
        <v>227</v>
      </c>
      <c r="C10" s="7" t="s">
        <v>203</v>
      </c>
      <c r="D10" s="13">
        <v>123</v>
      </c>
      <c r="E10" s="13">
        <v>20</v>
      </c>
      <c r="F10" s="14">
        <v>3700</v>
      </c>
      <c r="G10" s="13">
        <v>200</v>
      </c>
      <c r="H10" s="14">
        <v>1</v>
      </c>
      <c r="I10" s="13">
        <v>0</v>
      </c>
      <c r="J10" s="14">
        <v>1</v>
      </c>
      <c r="K10" s="14">
        <v>2</v>
      </c>
      <c r="L10" s="13">
        <v>0</v>
      </c>
      <c r="M10" s="13">
        <v>0</v>
      </c>
      <c r="N10" s="13">
        <v>0</v>
      </c>
      <c r="O10" s="13">
        <v>200</v>
      </c>
      <c r="P10" s="13">
        <v>0</v>
      </c>
      <c r="Q10" s="13">
        <v>0</v>
      </c>
      <c r="R10" s="13">
        <v>0</v>
      </c>
      <c r="S10" s="13">
        <v>300</v>
      </c>
      <c r="T10" s="13">
        <v>0</v>
      </c>
      <c r="U10" s="13">
        <v>0</v>
      </c>
      <c r="V10" s="13">
        <v>0</v>
      </c>
      <c r="W10" s="13">
        <v>0</v>
      </c>
      <c r="X10" s="15">
        <v>0</v>
      </c>
      <c r="Y10" s="13">
        <v>200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300</v>
      </c>
      <c r="AG10" s="13">
        <v>0</v>
      </c>
      <c r="AH10" s="13">
        <v>30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25</v>
      </c>
      <c r="AY10" s="10" t="s">
        <v>244</v>
      </c>
      <c r="AZ10" s="10" t="s">
        <v>245</v>
      </c>
    </row>
    <row r="11" spans="1:52" ht="20" customHeight="1" x14ac:dyDescent="0.15">
      <c r="A11" s="12">
        <v>10</v>
      </c>
      <c r="B11" s="4" t="s">
        <v>228</v>
      </c>
      <c r="C11" s="7" t="s">
        <v>204</v>
      </c>
      <c r="D11" s="13">
        <v>10</v>
      </c>
      <c r="E11" s="13">
        <v>0</v>
      </c>
      <c r="F11" s="13">
        <v>1500</v>
      </c>
      <c r="G11" s="13">
        <v>0</v>
      </c>
      <c r="H11" s="13">
        <v>0</v>
      </c>
      <c r="I11" s="13">
        <v>0</v>
      </c>
      <c r="J11" s="13">
        <v>2</v>
      </c>
      <c r="K11" s="13">
        <v>0</v>
      </c>
      <c r="L11" s="13">
        <v>0</v>
      </c>
      <c r="M11" s="13">
        <v>0</v>
      </c>
      <c r="N11" s="13">
        <v>2</v>
      </c>
      <c r="O11" s="13">
        <v>100</v>
      </c>
      <c r="P11" s="13">
        <v>0</v>
      </c>
      <c r="Q11" s="13">
        <v>0</v>
      </c>
      <c r="R11" s="13">
        <v>50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5">
        <v>0</v>
      </c>
      <c r="Y11" s="13">
        <v>50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300</v>
      </c>
      <c r="AG11" s="13">
        <v>0</v>
      </c>
      <c r="AH11" s="13">
        <v>2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4">
        <v>40</v>
      </c>
      <c r="AY11" s="10" t="s">
        <v>244</v>
      </c>
      <c r="AZ11" s="10" t="s">
        <v>245</v>
      </c>
    </row>
    <row r="12" spans="1:52" ht="20" customHeight="1" x14ac:dyDescent="0.15">
      <c r="A12" s="12">
        <v>11</v>
      </c>
      <c r="B12" s="4" t="s">
        <v>229</v>
      </c>
      <c r="C12" s="7" t="s">
        <v>205</v>
      </c>
      <c r="D12" s="14">
        <v>67</v>
      </c>
      <c r="E12" s="13">
        <v>0</v>
      </c>
      <c r="F12" s="13">
        <v>3400</v>
      </c>
      <c r="G12" s="13">
        <v>0</v>
      </c>
      <c r="H12" s="13">
        <v>2</v>
      </c>
      <c r="I12" s="13">
        <v>0</v>
      </c>
      <c r="J12" s="13">
        <v>7</v>
      </c>
      <c r="K12" s="13">
        <v>0</v>
      </c>
      <c r="L12" s="13">
        <v>5</v>
      </c>
      <c r="M12" s="13">
        <v>0</v>
      </c>
      <c r="N12" s="14">
        <v>1</v>
      </c>
      <c r="O12" s="13">
        <v>400</v>
      </c>
      <c r="P12" s="13">
        <v>30</v>
      </c>
      <c r="Q12" s="13">
        <v>0</v>
      </c>
      <c r="R12" s="14">
        <v>200</v>
      </c>
      <c r="S12" s="13">
        <v>200</v>
      </c>
      <c r="T12" s="13">
        <v>0</v>
      </c>
      <c r="U12" s="13">
        <v>0</v>
      </c>
      <c r="V12" s="13">
        <v>0</v>
      </c>
      <c r="W12" s="13">
        <v>0</v>
      </c>
      <c r="X12" s="15">
        <v>0</v>
      </c>
      <c r="Y12" s="13">
        <v>125</v>
      </c>
      <c r="Z12" s="13">
        <v>0</v>
      </c>
      <c r="AA12" s="13">
        <v>0</v>
      </c>
      <c r="AB12" s="13">
        <v>0</v>
      </c>
      <c r="AC12" s="13">
        <v>0</v>
      </c>
      <c r="AD12" s="14">
        <v>20</v>
      </c>
      <c r="AE12" s="13">
        <v>0</v>
      </c>
      <c r="AF12" s="13">
        <v>600</v>
      </c>
      <c r="AG12" s="13">
        <v>800</v>
      </c>
      <c r="AH12" s="13">
        <v>20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150</v>
      </c>
      <c r="AY12" s="10" t="s">
        <v>244</v>
      </c>
      <c r="AZ12" s="10" t="s">
        <v>245</v>
      </c>
    </row>
    <row r="13" spans="1:52" ht="20" customHeight="1" x14ac:dyDescent="0.15">
      <c r="A13" s="12">
        <v>12</v>
      </c>
      <c r="B13" s="4" t="s">
        <v>230</v>
      </c>
      <c r="C13" s="7" t="s">
        <v>206</v>
      </c>
      <c r="D13" s="14">
        <v>20</v>
      </c>
      <c r="E13" s="13">
        <v>0</v>
      </c>
      <c r="F13" s="13">
        <v>2000</v>
      </c>
      <c r="G13" s="13">
        <v>0</v>
      </c>
      <c r="H13" s="13">
        <v>2</v>
      </c>
      <c r="I13" s="13">
        <v>0</v>
      </c>
      <c r="J13" s="13">
        <v>3</v>
      </c>
      <c r="K13" s="13">
        <v>0</v>
      </c>
      <c r="L13" s="13">
        <v>0</v>
      </c>
      <c r="M13" s="13">
        <v>0</v>
      </c>
      <c r="N13" s="14">
        <v>1</v>
      </c>
      <c r="O13" s="13">
        <v>300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5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400</v>
      </c>
      <c r="AG13" s="13">
        <v>0</v>
      </c>
      <c r="AH13" s="13">
        <v>15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4">
        <v>75</v>
      </c>
      <c r="AY13" s="10" t="s">
        <v>244</v>
      </c>
      <c r="AZ13" s="10" t="s">
        <v>245</v>
      </c>
    </row>
    <row r="14" spans="1:52" ht="20" customHeight="1" x14ac:dyDescent="0.15">
      <c r="A14" s="12">
        <v>13</v>
      </c>
      <c r="B14" s="4" t="s">
        <v>231</v>
      </c>
      <c r="C14" s="7" t="s">
        <v>207</v>
      </c>
      <c r="D14" s="14">
        <v>170</v>
      </c>
      <c r="E14" s="13">
        <v>50</v>
      </c>
      <c r="F14" s="13">
        <v>11000</v>
      </c>
      <c r="G14" s="13">
        <v>200</v>
      </c>
      <c r="H14" s="14">
        <v>3</v>
      </c>
      <c r="I14" s="13">
        <v>0</v>
      </c>
      <c r="J14" s="13">
        <v>9</v>
      </c>
      <c r="K14" s="13">
        <v>9</v>
      </c>
      <c r="L14" s="13">
        <v>12</v>
      </c>
      <c r="M14" s="14">
        <v>60</v>
      </c>
      <c r="N14" s="14">
        <v>1</v>
      </c>
      <c r="O14" s="13">
        <v>1800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5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35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0" t="s">
        <v>244</v>
      </c>
      <c r="AZ14" s="10" t="s">
        <v>245</v>
      </c>
    </row>
    <row r="15" spans="1:52" ht="20" customHeight="1" x14ac:dyDescent="0.15">
      <c r="A15" s="12">
        <v>14</v>
      </c>
      <c r="B15" s="4" t="s">
        <v>232</v>
      </c>
      <c r="C15" s="7" t="s">
        <v>208</v>
      </c>
      <c r="D15" s="13">
        <v>200</v>
      </c>
      <c r="E15" s="13">
        <v>23</v>
      </c>
      <c r="F15" s="13">
        <v>12000</v>
      </c>
      <c r="G15" s="13">
        <v>150</v>
      </c>
      <c r="H15" s="13">
        <v>2</v>
      </c>
      <c r="I15" s="13">
        <v>0</v>
      </c>
      <c r="J15" s="13">
        <v>2</v>
      </c>
      <c r="K15" s="13">
        <v>0</v>
      </c>
      <c r="L15" s="14">
        <v>1</v>
      </c>
      <c r="M15" s="13">
        <v>0</v>
      </c>
      <c r="N15" s="14">
        <v>1</v>
      </c>
      <c r="O15" s="13">
        <v>300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5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300</v>
      </c>
      <c r="AG15" s="13">
        <v>0</v>
      </c>
      <c r="AH15" s="13">
        <v>30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0" t="s">
        <v>244</v>
      </c>
      <c r="AZ15" s="10" t="s">
        <v>245</v>
      </c>
    </row>
    <row r="16" spans="1:52" ht="20" customHeight="1" x14ac:dyDescent="0.15">
      <c r="A16" s="12">
        <v>15</v>
      </c>
      <c r="B16" s="4" t="s">
        <v>233</v>
      </c>
      <c r="C16" s="4" t="s">
        <v>233</v>
      </c>
      <c r="D16" s="13">
        <v>30</v>
      </c>
      <c r="E16" s="13">
        <v>0</v>
      </c>
      <c r="F16" s="13">
        <v>2500</v>
      </c>
      <c r="G16" s="13">
        <v>0</v>
      </c>
      <c r="H16" s="14">
        <v>5</v>
      </c>
      <c r="I16" s="13">
        <v>0</v>
      </c>
      <c r="J16" s="13">
        <v>4</v>
      </c>
      <c r="K16" s="13">
        <v>0</v>
      </c>
      <c r="L16" s="13">
        <v>10</v>
      </c>
      <c r="M16" s="13">
        <v>0</v>
      </c>
      <c r="N16" s="14">
        <v>1</v>
      </c>
      <c r="O16" s="13">
        <v>675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5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400</v>
      </c>
      <c r="AG16" s="13">
        <v>0</v>
      </c>
      <c r="AH16" s="13">
        <v>15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150</v>
      </c>
      <c r="AY16" s="10" t="s">
        <v>244</v>
      </c>
      <c r="AZ16" s="10" t="s">
        <v>245</v>
      </c>
    </row>
    <row r="17" spans="1:52" ht="20" customHeight="1" x14ac:dyDescent="0.15">
      <c r="A17" s="12">
        <v>16</v>
      </c>
      <c r="B17" s="4" t="s">
        <v>234</v>
      </c>
      <c r="C17" s="7" t="s">
        <v>209</v>
      </c>
      <c r="D17" s="13">
        <v>155</v>
      </c>
      <c r="E17" s="13">
        <v>0</v>
      </c>
      <c r="F17" s="13">
        <v>10000</v>
      </c>
      <c r="G17" s="13">
        <v>3</v>
      </c>
      <c r="H17" s="13">
        <v>3</v>
      </c>
      <c r="I17" s="13">
        <v>0</v>
      </c>
      <c r="J17" s="13">
        <v>3</v>
      </c>
      <c r="K17" s="14">
        <v>2</v>
      </c>
      <c r="L17" s="13">
        <v>40</v>
      </c>
      <c r="M17" s="13">
        <v>50</v>
      </c>
      <c r="N17" s="13">
        <v>4</v>
      </c>
      <c r="O17" s="13">
        <v>2300</v>
      </c>
      <c r="P17" s="14">
        <v>5</v>
      </c>
      <c r="Q17" s="13">
        <v>0</v>
      </c>
      <c r="R17" s="13">
        <v>150</v>
      </c>
      <c r="S17" s="13">
        <v>450</v>
      </c>
      <c r="T17" s="13">
        <v>0</v>
      </c>
      <c r="U17" s="13">
        <v>0</v>
      </c>
      <c r="V17" s="13">
        <v>0</v>
      </c>
      <c r="W17" s="13">
        <v>0</v>
      </c>
      <c r="X17" s="15">
        <v>0</v>
      </c>
      <c r="Y17" s="13">
        <v>400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400</v>
      </c>
      <c r="AG17" s="13">
        <v>0</v>
      </c>
      <c r="AH17" s="14">
        <v>75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4">
        <v>50</v>
      </c>
      <c r="AY17" s="10" t="s">
        <v>244</v>
      </c>
      <c r="AZ17" s="10" t="s">
        <v>245</v>
      </c>
    </row>
    <row r="18" spans="1:52" ht="20" customHeight="1" x14ac:dyDescent="0.15">
      <c r="A18" s="12">
        <v>17</v>
      </c>
      <c r="B18" s="4" t="s">
        <v>235</v>
      </c>
      <c r="C18" s="4" t="s">
        <v>235</v>
      </c>
      <c r="D18" s="13">
        <v>50</v>
      </c>
      <c r="E18" s="13">
        <v>0</v>
      </c>
      <c r="F18" s="14">
        <v>3000</v>
      </c>
      <c r="G18" s="13">
        <v>0</v>
      </c>
      <c r="H18" s="14">
        <v>1</v>
      </c>
      <c r="I18" s="13">
        <v>0</v>
      </c>
      <c r="J18" s="14">
        <v>5</v>
      </c>
      <c r="K18" s="13">
        <v>0</v>
      </c>
      <c r="L18" s="13">
        <v>0</v>
      </c>
      <c r="M18" s="13">
        <v>0</v>
      </c>
      <c r="N18" s="13">
        <v>4</v>
      </c>
      <c r="O18" s="13">
        <v>300</v>
      </c>
      <c r="P18" s="13">
        <v>50</v>
      </c>
      <c r="Q18" s="13">
        <v>0</v>
      </c>
      <c r="R18" s="13">
        <v>200</v>
      </c>
      <c r="S18" s="13">
        <v>200</v>
      </c>
      <c r="T18" s="13">
        <v>0</v>
      </c>
      <c r="U18" s="13">
        <v>0</v>
      </c>
      <c r="V18" s="13">
        <v>0</v>
      </c>
      <c r="W18" s="13">
        <v>0</v>
      </c>
      <c r="X18" s="15">
        <v>0</v>
      </c>
      <c r="Y18" s="13">
        <v>125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4">
        <v>600</v>
      </c>
      <c r="AG18" s="13">
        <v>0</v>
      </c>
      <c r="AH18" s="13">
        <v>25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35</v>
      </c>
      <c r="AY18" s="10" t="s">
        <v>244</v>
      </c>
      <c r="AZ18" s="10" t="s">
        <v>245</v>
      </c>
    </row>
    <row r="19" spans="1:52" ht="20" customHeight="1" x14ac:dyDescent="0.15">
      <c r="A19" s="12">
        <v>18</v>
      </c>
      <c r="B19" s="4" t="s">
        <v>236</v>
      </c>
      <c r="C19" s="9" t="s">
        <v>210</v>
      </c>
      <c r="D19" s="13">
        <v>120</v>
      </c>
      <c r="E19" s="13">
        <v>20</v>
      </c>
      <c r="F19" s="13">
        <v>7000</v>
      </c>
      <c r="G19" s="13">
        <v>200</v>
      </c>
      <c r="H19" s="13">
        <v>4</v>
      </c>
      <c r="I19" s="13">
        <v>0</v>
      </c>
      <c r="J19" s="13">
        <v>3</v>
      </c>
      <c r="K19" s="13">
        <v>4</v>
      </c>
      <c r="L19" s="13">
        <v>0</v>
      </c>
      <c r="M19" s="13">
        <v>0</v>
      </c>
      <c r="N19" s="13">
        <v>2</v>
      </c>
      <c r="O19" s="14">
        <v>710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5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500</v>
      </c>
      <c r="AG19" s="13">
        <v>0</v>
      </c>
      <c r="AH19" s="13">
        <v>46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0" t="s">
        <v>244</v>
      </c>
      <c r="AZ19" s="10" t="s">
        <v>245</v>
      </c>
    </row>
    <row r="20" spans="1:52" ht="20" customHeight="1" x14ac:dyDescent="0.15">
      <c r="A20" s="12">
        <v>19</v>
      </c>
      <c r="B20" s="4" t="s">
        <v>237</v>
      </c>
      <c r="C20" s="9" t="s">
        <v>211</v>
      </c>
      <c r="D20" s="14">
        <v>50</v>
      </c>
      <c r="E20" s="13">
        <v>0</v>
      </c>
      <c r="F20" s="13">
        <v>2000</v>
      </c>
      <c r="G20" s="13">
        <v>100</v>
      </c>
      <c r="H20" s="14">
        <v>2</v>
      </c>
      <c r="I20" s="13">
        <v>0</v>
      </c>
      <c r="J20" s="14">
        <v>1</v>
      </c>
      <c r="K20" s="13">
        <v>0</v>
      </c>
      <c r="L20" s="14">
        <v>1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5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150</v>
      </c>
      <c r="AG20" s="13">
        <v>0</v>
      </c>
      <c r="AH20" s="13">
        <v>6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0" t="s">
        <v>244</v>
      </c>
      <c r="AZ20" s="10" t="s">
        <v>245</v>
      </c>
    </row>
    <row r="21" spans="1:52" ht="20" customHeight="1" x14ac:dyDescent="0.15">
      <c r="A21" s="12">
        <v>20</v>
      </c>
      <c r="B21" s="4" t="s">
        <v>238</v>
      </c>
      <c r="C21" s="9" t="s">
        <v>212</v>
      </c>
      <c r="D21" s="13">
        <v>150</v>
      </c>
      <c r="E21" s="13">
        <v>100</v>
      </c>
      <c r="F21" s="13">
        <v>12500</v>
      </c>
      <c r="G21" s="13">
        <v>200</v>
      </c>
      <c r="H21" s="13">
        <v>3</v>
      </c>
      <c r="I21" s="13">
        <v>0</v>
      </c>
      <c r="J21" s="14">
        <v>23</v>
      </c>
      <c r="K21" s="14">
        <v>2</v>
      </c>
      <c r="L21" s="13">
        <v>15</v>
      </c>
      <c r="M21" s="13">
        <v>0</v>
      </c>
      <c r="N21" s="13">
        <v>6</v>
      </c>
      <c r="O21" s="14">
        <v>1200</v>
      </c>
      <c r="P21" s="13">
        <v>0</v>
      </c>
      <c r="Q21" s="13">
        <v>0</v>
      </c>
      <c r="R21" s="13">
        <v>100</v>
      </c>
      <c r="S21" s="13">
        <v>250</v>
      </c>
      <c r="T21" s="13">
        <v>0</v>
      </c>
      <c r="U21" s="13">
        <v>0</v>
      </c>
      <c r="V21" s="13">
        <v>0</v>
      </c>
      <c r="W21" s="13">
        <v>0</v>
      </c>
      <c r="X21" s="15">
        <v>0</v>
      </c>
      <c r="Y21" s="14">
        <v>50</v>
      </c>
      <c r="Z21" s="13">
        <v>0</v>
      </c>
      <c r="AA21" s="13">
        <v>0</v>
      </c>
      <c r="AB21" s="13">
        <v>0</v>
      </c>
      <c r="AC21" s="13">
        <v>0</v>
      </c>
      <c r="AD21" s="13">
        <v>10</v>
      </c>
      <c r="AE21" s="13">
        <v>0</v>
      </c>
      <c r="AF21" s="13">
        <v>1300</v>
      </c>
      <c r="AG21" s="13">
        <v>0</v>
      </c>
      <c r="AH21" s="13">
        <v>40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200</v>
      </c>
      <c r="AY21" s="10" t="s">
        <v>244</v>
      </c>
      <c r="AZ21" s="10" t="s">
        <v>245</v>
      </c>
    </row>
    <row r="22" spans="1:52" ht="20" customHeight="1" x14ac:dyDescent="0.15">
      <c r="A22" s="12">
        <v>21</v>
      </c>
      <c r="B22" s="4" t="s">
        <v>239</v>
      </c>
      <c r="C22" s="8" t="s">
        <v>213</v>
      </c>
      <c r="D22" s="13">
        <v>33</v>
      </c>
      <c r="E22" s="13">
        <v>0</v>
      </c>
      <c r="F22" s="13">
        <v>2500</v>
      </c>
      <c r="G22" s="13">
        <v>0</v>
      </c>
      <c r="H22" s="13">
        <v>0</v>
      </c>
      <c r="I22" s="13">
        <v>0</v>
      </c>
      <c r="J22" s="13">
        <v>3</v>
      </c>
      <c r="K22" s="13">
        <v>0</v>
      </c>
      <c r="L22" s="13">
        <v>0</v>
      </c>
      <c r="M22" s="13">
        <v>0</v>
      </c>
      <c r="N22" s="13">
        <v>0</v>
      </c>
      <c r="O22" s="13">
        <v>100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5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400</v>
      </c>
      <c r="AG22" s="13">
        <v>0</v>
      </c>
      <c r="AH22" s="14">
        <v>20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0" t="s">
        <v>244</v>
      </c>
      <c r="AZ22" s="10" t="s">
        <v>245</v>
      </c>
    </row>
    <row r="23" spans="1:52" ht="20" customHeight="1" x14ac:dyDescent="0.15">
      <c r="A23" s="12">
        <v>22</v>
      </c>
      <c r="B23" s="4" t="s">
        <v>240</v>
      </c>
      <c r="C23" s="7" t="s">
        <v>214</v>
      </c>
      <c r="D23" s="13">
        <v>300</v>
      </c>
      <c r="E23" s="14">
        <v>50</v>
      </c>
      <c r="F23" s="14">
        <v>7500</v>
      </c>
      <c r="G23" s="13">
        <v>400</v>
      </c>
      <c r="H23" s="13">
        <v>5</v>
      </c>
      <c r="I23" s="13">
        <v>0</v>
      </c>
      <c r="J23" s="13">
        <v>4</v>
      </c>
      <c r="K23" s="14">
        <v>2</v>
      </c>
      <c r="L23" s="13">
        <v>40</v>
      </c>
      <c r="M23" s="13">
        <v>500</v>
      </c>
      <c r="N23" s="13">
        <v>4</v>
      </c>
      <c r="O23" s="13">
        <v>3000</v>
      </c>
      <c r="P23" s="13">
        <v>100</v>
      </c>
      <c r="Q23" s="13">
        <v>0</v>
      </c>
      <c r="R23" s="13">
        <v>100</v>
      </c>
      <c r="S23" s="13">
        <v>300</v>
      </c>
      <c r="T23" s="13">
        <v>0</v>
      </c>
      <c r="U23" s="13">
        <v>0</v>
      </c>
      <c r="V23" s="13">
        <v>0</v>
      </c>
      <c r="W23" s="13">
        <v>1534</v>
      </c>
      <c r="X23" s="15">
        <v>0</v>
      </c>
      <c r="Y23" s="13">
        <v>200</v>
      </c>
      <c r="Z23" s="13">
        <v>0</v>
      </c>
      <c r="AA23" s="14">
        <v>50</v>
      </c>
      <c r="AB23" s="13">
        <v>20</v>
      </c>
      <c r="AC23" s="13">
        <v>40</v>
      </c>
      <c r="AD23" s="13">
        <v>0</v>
      </c>
      <c r="AE23" s="13">
        <v>0</v>
      </c>
      <c r="AF23" s="14">
        <v>600</v>
      </c>
      <c r="AG23" s="13">
        <v>0</v>
      </c>
      <c r="AH23" s="13">
        <v>130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200</v>
      </c>
      <c r="AY23" s="10" t="s">
        <v>244</v>
      </c>
      <c r="AZ23" s="10" t="s">
        <v>245</v>
      </c>
    </row>
    <row r="24" spans="1:52" ht="20" customHeight="1" x14ac:dyDescent="0.15">
      <c r="A24" s="12" t="s">
        <v>218</v>
      </c>
      <c r="B24" s="4" t="s">
        <v>241</v>
      </c>
      <c r="C24" s="7" t="s">
        <v>215</v>
      </c>
      <c r="D24" s="13">
        <v>1000</v>
      </c>
      <c r="E24" s="14">
        <v>500</v>
      </c>
      <c r="F24" s="14">
        <v>45000</v>
      </c>
      <c r="G24" s="13">
        <v>500</v>
      </c>
      <c r="H24" s="13">
        <v>5</v>
      </c>
      <c r="I24" s="13">
        <v>0</v>
      </c>
      <c r="J24" s="13">
        <v>3</v>
      </c>
      <c r="K24" s="13">
        <v>4</v>
      </c>
      <c r="L24" s="13">
        <v>15</v>
      </c>
      <c r="M24" s="13">
        <v>400</v>
      </c>
      <c r="N24" s="13">
        <v>6</v>
      </c>
      <c r="O24" s="13">
        <v>2500</v>
      </c>
      <c r="P24" s="13">
        <v>50</v>
      </c>
      <c r="Q24" s="13">
        <v>0</v>
      </c>
      <c r="R24" s="13">
        <v>100</v>
      </c>
      <c r="S24" s="13">
        <v>150</v>
      </c>
      <c r="T24" s="13">
        <v>0</v>
      </c>
      <c r="U24" s="13">
        <v>0</v>
      </c>
      <c r="V24" s="13">
        <v>0</v>
      </c>
      <c r="W24" s="13">
        <v>1500</v>
      </c>
      <c r="X24" s="15">
        <v>0</v>
      </c>
      <c r="Y24" s="13">
        <v>100</v>
      </c>
      <c r="Z24" s="13">
        <v>0</v>
      </c>
      <c r="AA24" s="13">
        <v>0</v>
      </c>
      <c r="AB24" s="13">
        <v>0</v>
      </c>
      <c r="AC24" s="13">
        <v>50</v>
      </c>
      <c r="AD24" s="13">
        <v>0</v>
      </c>
      <c r="AE24" s="13">
        <v>0</v>
      </c>
      <c r="AF24" s="13">
        <v>300</v>
      </c>
      <c r="AG24" s="13">
        <v>0</v>
      </c>
      <c r="AH24" s="13">
        <v>100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200</v>
      </c>
      <c r="AY24" s="10" t="s">
        <v>244</v>
      </c>
      <c r="AZ24" s="10" t="s">
        <v>245</v>
      </c>
    </row>
    <row r="25" spans="1:52" ht="20" customHeight="1" x14ac:dyDescent="0.15">
      <c r="A25" s="12">
        <v>24</v>
      </c>
      <c r="B25" s="4" t="s">
        <v>242</v>
      </c>
      <c r="C25" s="8" t="s">
        <v>216</v>
      </c>
      <c r="D25" s="13">
        <v>146</v>
      </c>
      <c r="E25" s="14">
        <v>25</v>
      </c>
      <c r="F25" s="14">
        <v>10500</v>
      </c>
      <c r="G25" s="13">
        <v>300</v>
      </c>
      <c r="H25" s="13">
        <v>4</v>
      </c>
      <c r="I25" s="13">
        <v>0</v>
      </c>
      <c r="J25" s="14">
        <v>7</v>
      </c>
      <c r="K25" s="13">
        <v>0</v>
      </c>
      <c r="L25" s="13">
        <v>18</v>
      </c>
      <c r="M25" s="13">
        <v>50</v>
      </c>
      <c r="N25" s="13">
        <v>4</v>
      </c>
      <c r="O25" s="14">
        <v>1100</v>
      </c>
      <c r="P25" s="13">
        <v>50</v>
      </c>
      <c r="Q25" s="13">
        <v>0</v>
      </c>
      <c r="R25" s="13">
        <v>200</v>
      </c>
      <c r="S25" s="13">
        <v>10</v>
      </c>
      <c r="T25" s="13">
        <v>0</v>
      </c>
      <c r="U25" s="13">
        <v>0</v>
      </c>
      <c r="V25" s="13">
        <v>0</v>
      </c>
      <c r="W25" s="13">
        <v>300</v>
      </c>
      <c r="X25" s="15">
        <v>0</v>
      </c>
      <c r="Y25" s="13">
        <v>350</v>
      </c>
      <c r="Z25" s="13">
        <v>0</v>
      </c>
      <c r="AA25" s="13">
        <v>16</v>
      </c>
      <c r="AB25" s="13">
        <v>0</v>
      </c>
      <c r="AC25" s="13">
        <v>15</v>
      </c>
      <c r="AD25" s="13">
        <v>8</v>
      </c>
      <c r="AE25" s="13">
        <v>0</v>
      </c>
      <c r="AF25" s="13">
        <v>500</v>
      </c>
      <c r="AG25" s="14">
        <v>600</v>
      </c>
      <c r="AH25" s="13">
        <v>60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200</v>
      </c>
      <c r="AY25" s="10" t="s">
        <v>244</v>
      </c>
      <c r="AZ25" s="10" t="s">
        <v>245</v>
      </c>
    </row>
    <row r="26" spans="1:52" ht="20" customHeight="1" x14ac:dyDescent="0.15">
      <c r="A26" s="12">
        <v>25</v>
      </c>
      <c r="B26" s="4" t="s">
        <v>243</v>
      </c>
      <c r="C26" s="11" t="s">
        <v>217</v>
      </c>
      <c r="D26" s="13">
        <v>30</v>
      </c>
      <c r="E26" s="14">
        <v>25</v>
      </c>
      <c r="F26" s="14">
        <v>3000</v>
      </c>
      <c r="G26" s="13">
        <v>0</v>
      </c>
      <c r="H26" s="13">
        <v>6</v>
      </c>
      <c r="I26" s="13">
        <v>0</v>
      </c>
      <c r="J26" s="13">
        <v>4</v>
      </c>
      <c r="K26" s="13">
        <v>0</v>
      </c>
      <c r="L26" s="13">
        <v>0</v>
      </c>
      <c r="M26" s="13">
        <v>0</v>
      </c>
      <c r="N26" s="13">
        <v>3</v>
      </c>
      <c r="O26" s="13">
        <v>100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5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600</v>
      </c>
      <c r="AG26" s="13">
        <v>0</v>
      </c>
      <c r="AH26" s="13">
        <v>85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150</v>
      </c>
      <c r="AY26" s="10" t="s">
        <v>244</v>
      </c>
      <c r="AZ26" s="10" t="s">
        <v>245</v>
      </c>
    </row>
  </sheetData>
  <phoneticPr fontId="3" type="noConversion"/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26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6"/>
  <sheetViews>
    <sheetView showGridLines="0" workbookViewId="0">
      <selection activeCell="B35" sqref="B35"/>
    </sheetView>
  </sheetViews>
  <sheetFormatPr baseColWidth="10" defaultColWidth="8.33203125" defaultRowHeight="20" customHeight="1" x14ac:dyDescent="0.15"/>
  <cols>
    <col min="1" max="1" width="28.33203125" style="1" customWidth="1"/>
    <col min="2" max="2" width="46.1640625" style="1" customWidth="1"/>
    <col min="3" max="3" width="13.1640625" style="1" customWidth="1"/>
    <col min="4" max="23" width="11.6640625" style="1" customWidth="1"/>
    <col min="24" max="25" width="8.33203125" style="1" customWidth="1"/>
    <col min="26" max="16384" width="8.33203125" style="1"/>
  </cols>
  <sheetData>
    <row r="1" spans="1:51" ht="20.25" customHeight="1" x14ac:dyDescent="0.15">
      <c r="A1" s="2" t="s">
        <v>0</v>
      </c>
      <c r="B1" s="2" t="s">
        <v>0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6" t="s">
        <v>130</v>
      </c>
      <c r="J1" s="6" t="s">
        <v>131</v>
      </c>
      <c r="K1" s="2" t="s">
        <v>132</v>
      </c>
      <c r="L1" s="2" t="s">
        <v>133</v>
      </c>
      <c r="M1" s="2" t="s">
        <v>134</v>
      </c>
      <c r="N1" s="6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  <c r="T1" s="6" t="s">
        <v>141</v>
      </c>
      <c r="U1" s="6" t="s">
        <v>142</v>
      </c>
      <c r="V1" s="2" t="s">
        <v>143</v>
      </c>
      <c r="W1" s="2" t="s">
        <v>144</v>
      </c>
      <c r="X1" s="2" t="s">
        <v>145</v>
      </c>
      <c r="Y1" s="2" t="s">
        <v>146</v>
      </c>
      <c r="Z1" s="2" t="s">
        <v>147</v>
      </c>
      <c r="AA1" s="2" t="s">
        <v>148</v>
      </c>
      <c r="AB1" s="6" t="s">
        <v>149</v>
      </c>
      <c r="AC1" s="2" t="s">
        <v>150</v>
      </c>
      <c r="AD1" s="2" t="s">
        <v>151</v>
      </c>
      <c r="AE1" s="6" t="s">
        <v>152</v>
      </c>
      <c r="AF1" s="2" t="s">
        <v>153</v>
      </c>
      <c r="AG1" s="2" t="s">
        <v>154</v>
      </c>
      <c r="AH1" s="2" t="s">
        <v>155</v>
      </c>
      <c r="AI1" s="2" t="s">
        <v>156</v>
      </c>
      <c r="AJ1" s="2" t="s">
        <v>157</v>
      </c>
      <c r="AK1" s="2" t="s">
        <v>158</v>
      </c>
      <c r="AL1" s="2" t="s">
        <v>159</v>
      </c>
      <c r="AM1" s="2" t="s">
        <v>160</v>
      </c>
      <c r="AN1" s="2" t="s">
        <v>161</v>
      </c>
      <c r="AO1" s="2" t="s">
        <v>162</v>
      </c>
      <c r="AP1" s="2" t="s">
        <v>163</v>
      </c>
      <c r="AQ1" s="2" t="s">
        <v>164</v>
      </c>
      <c r="AR1" s="2" t="s">
        <v>165</v>
      </c>
      <c r="AS1" s="2" t="s">
        <v>166</v>
      </c>
      <c r="AT1" s="2" t="s">
        <v>167</v>
      </c>
      <c r="AU1" s="2" t="s">
        <v>168</v>
      </c>
      <c r="AV1" s="2" t="s">
        <v>169</v>
      </c>
      <c r="AW1" s="6" t="s">
        <v>170</v>
      </c>
      <c r="AX1" s="6" t="s">
        <v>171</v>
      </c>
      <c r="AY1" s="6" t="s">
        <v>172</v>
      </c>
    </row>
    <row r="2" spans="1:51" ht="20" customHeight="1" x14ac:dyDescent="0.15">
      <c r="A2" s="3" t="s">
        <v>0</v>
      </c>
      <c r="B2" s="4" t="s">
        <v>18</v>
      </c>
      <c r="C2" s="5" t="s">
        <v>19</v>
      </c>
      <c r="D2" s="5" t="s">
        <v>0</v>
      </c>
      <c r="E2" s="5" t="s">
        <v>20</v>
      </c>
      <c r="F2" s="5" t="s">
        <v>21</v>
      </c>
      <c r="G2" s="5" t="s">
        <v>22</v>
      </c>
      <c r="H2" s="5" t="s">
        <v>0</v>
      </c>
      <c r="I2" s="5" t="s">
        <v>23</v>
      </c>
      <c r="J2" s="5" t="s">
        <v>0</v>
      </c>
      <c r="K2" s="5" t="s">
        <v>2</v>
      </c>
      <c r="L2" s="5" t="s">
        <v>0</v>
      </c>
      <c r="M2" s="5" t="s">
        <v>24</v>
      </c>
      <c r="N2" s="5" t="s">
        <v>25</v>
      </c>
      <c r="O2" s="5" t="s">
        <v>0</v>
      </c>
      <c r="P2" s="5" t="s">
        <v>26</v>
      </c>
      <c r="Q2" s="5" t="s">
        <v>27</v>
      </c>
      <c r="R2" s="5" t="s">
        <v>0</v>
      </c>
      <c r="S2" s="5" t="s">
        <v>0</v>
      </c>
      <c r="T2" s="5" t="s">
        <v>0</v>
      </c>
      <c r="U2" s="5" t="s">
        <v>0</v>
      </c>
      <c r="V2" s="5" t="s">
        <v>0</v>
      </c>
      <c r="W2" s="4" t="s">
        <v>0</v>
      </c>
      <c r="X2" s="5" t="s">
        <v>27</v>
      </c>
      <c r="Y2" s="5" t="s">
        <v>0</v>
      </c>
      <c r="Z2" s="5" t="s">
        <v>0</v>
      </c>
      <c r="AA2" s="5" t="s">
        <v>0</v>
      </c>
      <c r="AB2" s="5" t="s">
        <v>7</v>
      </c>
      <c r="AC2" s="5" t="s">
        <v>4</v>
      </c>
      <c r="AD2" s="5" t="s">
        <v>0</v>
      </c>
      <c r="AE2" s="5" t="s">
        <v>49</v>
      </c>
      <c r="AF2" s="5" t="s">
        <v>0</v>
      </c>
      <c r="AG2" s="5" t="s">
        <v>7</v>
      </c>
      <c r="AH2" s="5" t="s">
        <v>0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27</v>
      </c>
    </row>
    <row r="3" spans="1:51" ht="20" customHeight="1" x14ac:dyDescent="0.15">
      <c r="A3" s="3" t="s">
        <v>0</v>
      </c>
      <c r="B3" s="4" t="s">
        <v>28</v>
      </c>
      <c r="C3" s="5" t="s">
        <v>29</v>
      </c>
      <c r="D3" s="5" t="s">
        <v>12</v>
      </c>
      <c r="E3" s="5" t="s">
        <v>30</v>
      </c>
      <c r="F3" s="5" t="s">
        <v>27</v>
      </c>
      <c r="G3" s="5" t="s">
        <v>23</v>
      </c>
      <c r="H3" s="5" t="s">
        <v>0</v>
      </c>
      <c r="I3" s="5" t="s">
        <v>31</v>
      </c>
      <c r="J3" s="5" t="s">
        <v>0</v>
      </c>
      <c r="K3" s="5" t="s">
        <v>0</v>
      </c>
      <c r="L3" s="5" t="s">
        <v>0</v>
      </c>
      <c r="M3" s="5" t="s">
        <v>31</v>
      </c>
      <c r="N3" s="5" t="s">
        <v>25</v>
      </c>
      <c r="O3" s="5" t="s">
        <v>32</v>
      </c>
      <c r="P3" s="5" t="s">
        <v>0</v>
      </c>
      <c r="Q3" s="5" t="s">
        <v>33</v>
      </c>
      <c r="R3" s="5" t="s">
        <v>34</v>
      </c>
      <c r="S3" s="5" t="s">
        <v>0</v>
      </c>
      <c r="T3" s="5" t="s">
        <v>0</v>
      </c>
      <c r="U3" s="5" t="s">
        <v>0</v>
      </c>
      <c r="V3" s="5" t="s">
        <v>0</v>
      </c>
      <c r="W3" s="4" t="s">
        <v>0</v>
      </c>
      <c r="X3" s="5" t="s">
        <v>25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112</v>
      </c>
      <c r="AF3" s="5" t="s">
        <v>21</v>
      </c>
      <c r="AG3" s="5" t="s">
        <v>15</v>
      </c>
      <c r="AH3" s="5" t="s">
        <v>0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27</v>
      </c>
    </row>
    <row r="4" spans="1:51" ht="20" customHeight="1" x14ac:dyDescent="0.15">
      <c r="A4" s="3" t="s">
        <v>2</v>
      </c>
      <c r="B4" s="4" t="s">
        <v>35</v>
      </c>
      <c r="C4" s="5" t="s">
        <v>10</v>
      </c>
      <c r="D4" s="5" t="s">
        <v>0</v>
      </c>
      <c r="E4" s="5" t="s">
        <v>36</v>
      </c>
      <c r="F4" s="5" t="s">
        <v>37</v>
      </c>
      <c r="G4" s="5" t="s">
        <v>23</v>
      </c>
      <c r="H4" s="5" t="s">
        <v>0</v>
      </c>
      <c r="I4" s="5" t="s">
        <v>38</v>
      </c>
      <c r="J4" s="5" t="s">
        <v>0</v>
      </c>
      <c r="K4" s="5" t="s">
        <v>0</v>
      </c>
      <c r="L4" s="5" t="s">
        <v>0</v>
      </c>
      <c r="M4" s="5" t="s">
        <v>38</v>
      </c>
      <c r="N4" s="5" t="s">
        <v>39</v>
      </c>
      <c r="O4" s="5" t="s">
        <v>0</v>
      </c>
      <c r="P4" s="5" t="s">
        <v>0</v>
      </c>
      <c r="Q4" s="5" t="s">
        <v>0</v>
      </c>
      <c r="R4" s="5" t="s">
        <v>0</v>
      </c>
      <c r="S4" s="5" t="s">
        <v>0</v>
      </c>
      <c r="T4" s="5" t="s">
        <v>0</v>
      </c>
      <c r="U4" s="5" t="s">
        <v>0</v>
      </c>
      <c r="V4" s="5" t="s">
        <v>0</v>
      </c>
      <c r="W4" s="4" t="s">
        <v>0</v>
      </c>
      <c r="X4" s="5" t="s">
        <v>17</v>
      </c>
      <c r="Y4" s="5" t="s">
        <v>0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33</v>
      </c>
      <c r="AF4" s="5" t="s">
        <v>0</v>
      </c>
      <c r="AG4" s="5" t="s">
        <v>31</v>
      </c>
      <c r="AH4" s="5" t="s">
        <v>0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</row>
    <row r="5" spans="1:51" ht="20" customHeight="1" x14ac:dyDescent="0.15">
      <c r="A5" s="3" t="s">
        <v>3</v>
      </c>
      <c r="B5" s="4" t="s">
        <v>40</v>
      </c>
      <c r="C5" s="5" t="s">
        <v>37</v>
      </c>
      <c r="D5" s="5" t="s">
        <v>7</v>
      </c>
      <c r="E5" s="5" t="s">
        <v>41</v>
      </c>
      <c r="F5" s="5" t="s">
        <v>42</v>
      </c>
      <c r="G5" s="5" t="s">
        <v>0</v>
      </c>
      <c r="H5" s="5" t="s">
        <v>0</v>
      </c>
      <c r="I5" s="5" t="s">
        <v>43</v>
      </c>
      <c r="J5" s="5" t="s">
        <v>43</v>
      </c>
      <c r="K5" s="5" t="s">
        <v>0</v>
      </c>
      <c r="L5" s="5" t="s">
        <v>0</v>
      </c>
      <c r="M5" s="5" t="s">
        <v>23</v>
      </c>
      <c r="N5" s="5" t="s">
        <v>33</v>
      </c>
      <c r="O5" s="5" t="s">
        <v>4</v>
      </c>
      <c r="P5" s="5" t="s">
        <v>0</v>
      </c>
      <c r="Q5" s="5" t="s">
        <v>0</v>
      </c>
      <c r="R5" s="5" t="s">
        <v>21</v>
      </c>
      <c r="S5" s="5" t="s">
        <v>0</v>
      </c>
      <c r="T5" s="5" t="s">
        <v>0</v>
      </c>
      <c r="U5" s="5" t="s">
        <v>0</v>
      </c>
      <c r="V5" s="5" t="s">
        <v>0</v>
      </c>
      <c r="W5" s="4" t="s">
        <v>0</v>
      </c>
      <c r="X5" s="5" t="s">
        <v>25</v>
      </c>
      <c r="Y5" s="5" t="s">
        <v>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33</v>
      </c>
      <c r="AF5" s="5" t="s">
        <v>0</v>
      </c>
      <c r="AG5" s="5" t="s">
        <v>7</v>
      </c>
      <c r="AH5" s="5" t="s">
        <v>0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42</v>
      </c>
    </row>
    <row r="6" spans="1:51" ht="20" customHeight="1" x14ac:dyDescent="0.15">
      <c r="A6" s="3" t="s">
        <v>4</v>
      </c>
      <c r="B6" s="4" t="s">
        <v>44</v>
      </c>
      <c r="C6" s="5" t="s">
        <v>45</v>
      </c>
      <c r="D6" s="5" t="s">
        <v>11</v>
      </c>
      <c r="E6" s="5" t="s">
        <v>46</v>
      </c>
      <c r="F6" s="5" t="s">
        <v>47</v>
      </c>
      <c r="G6" s="5" t="s">
        <v>23</v>
      </c>
      <c r="H6" s="5" t="s">
        <v>0</v>
      </c>
      <c r="I6" s="5" t="s">
        <v>48</v>
      </c>
      <c r="J6" s="5" t="s">
        <v>0</v>
      </c>
      <c r="K6" s="5" t="s">
        <v>3</v>
      </c>
      <c r="L6" s="5" t="s">
        <v>0</v>
      </c>
      <c r="M6" s="5" t="s">
        <v>4</v>
      </c>
      <c r="N6" s="5" t="s">
        <v>49</v>
      </c>
      <c r="O6" s="5" t="s">
        <v>0</v>
      </c>
      <c r="P6" s="5" t="s">
        <v>0</v>
      </c>
      <c r="Q6" s="5" t="s">
        <v>0</v>
      </c>
      <c r="R6" s="5" t="s">
        <v>0</v>
      </c>
      <c r="S6" s="5" t="s">
        <v>0</v>
      </c>
      <c r="T6" s="5" t="s">
        <v>0</v>
      </c>
      <c r="U6" s="5" t="s">
        <v>0</v>
      </c>
      <c r="V6" s="5" t="s">
        <v>0</v>
      </c>
      <c r="W6" s="4" t="s">
        <v>0</v>
      </c>
      <c r="X6" s="5" t="s">
        <v>0</v>
      </c>
      <c r="Y6" s="5" t="s">
        <v>0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173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</row>
    <row r="7" spans="1:51" ht="20" customHeight="1" x14ac:dyDescent="0.15">
      <c r="A7" s="3" t="s">
        <v>5</v>
      </c>
      <c r="B7" s="4" t="s">
        <v>50</v>
      </c>
      <c r="C7" s="5" t="s">
        <v>12</v>
      </c>
      <c r="D7" s="5" t="s">
        <v>0</v>
      </c>
      <c r="E7" s="5" t="s">
        <v>51</v>
      </c>
      <c r="F7" s="5" t="s">
        <v>0</v>
      </c>
      <c r="G7" s="5" t="s">
        <v>38</v>
      </c>
      <c r="H7" s="5" t="s">
        <v>0</v>
      </c>
      <c r="I7" s="5" t="s">
        <v>2</v>
      </c>
      <c r="J7" s="5" t="s">
        <v>0</v>
      </c>
      <c r="K7" s="5" t="s">
        <v>38</v>
      </c>
      <c r="L7" s="5" t="s">
        <v>0</v>
      </c>
      <c r="M7" s="5" t="s">
        <v>38</v>
      </c>
      <c r="N7" s="5" t="s">
        <v>21</v>
      </c>
      <c r="O7" s="5" t="s">
        <v>0</v>
      </c>
      <c r="P7" s="5" t="s">
        <v>0</v>
      </c>
      <c r="Q7" s="5" t="s">
        <v>0</v>
      </c>
      <c r="R7" s="5" t="s">
        <v>0</v>
      </c>
      <c r="S7" s="5" t="s">
        <v>0</v>
      </c>
      <c r="T7" s="5" t="s">
        <v>0</v>
      </c>
      <c r="U7" s="5" t="s">
        <v>0</v>
      </c>
      <c r="V7" s="5" t="s">
        <v>0</v>
      </c>
      <c r="W7" s="4" t="s">
        <v>0</v>
      </c>
      <c r="X7" s="5" t="s">
        <v>0</v>
      </c>
      <c r="Y7" s="5" t="s">
        <v>0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0</v>
      </c>
      <c r="AG7" s="5" t="s">
        <v>0</v>
      </c>
      <c r="AH7" s="5" t="s">
        <v>0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</row>
    <row r="8" spans="1:51" ht="20" customHeight="1" x14ac:dyDescent="0.15">
      <c r="A8" s="3" t="s">
        <v>52</v>
      </c>
      <c r="B8" s="4" t="s">
        <v>53</v>
      </c>
      <c r="C8" s="5" t="s">
        <v>45</v>
      </c>
      <c r="D8" s="5" t="s">
        <v>15</v>
      </c>
      <c r="E8" s="5" t="s">
        <v>54</v>
      </c>
      <c r="F8" s="5" t="s">
        <v>33</v>
      </c>
      <c r="G8" s="5" t="s">
        <v>2</v>
      </c>
      <c r="H8" s="5" t="s">
        <v>0</v>
      </c>
      <c r="I8" s="5" t="s">
        <v>2</v>
      </c>
      <c r="J8" s="5" t="s">
        <v>0</v>
      </c>
      <c r="K8" s="5" t="s">
        <v>3</v>
      </c>
      <c r="L8" s="5" t="s">
        <v>0</v>
      </c>
      <c r="M8" s="5" t="s">
        <v>2</v>
      </c>
      <c r="N8" s="5" t="s">
        <v>55</v>
      </c>
      <c r="O8" s="5" t="s">
        <v>0</v>
      </c>
      <c r="P8" s="5" t="s">
        <v>0</v>
      </c>
      <c r="Q8" s="5" t="s">
        <v>27</v>
      </c>
      <c r="R8" s="5" t="s">
        <v>27</v>
      </c>
      <c r="S8" s="5" t="s">
        <v>0</v>
      </c>
      <c r="T8" s="5" t="s">
        <v>0</v>
      </c>
      <c r="U8" s="5" t="s">
        <v>0</v>
      </c>
      <c r="V8" s="5" t="s">
        <v>0</v>
      </c>
      <c r="W8" s="4" t="s">
        <v>0</v>
      </c>
      <c r="X8" s="5" t="s">
        <v>21</v>
      </c>
      <c r="Y8" s="5" t="s">
        <v>0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25</v>
      </c>
      <c r="AF8" s="5" t="s">
        <v>0</v>
      </c>
      <c r="AG8" s="5" t="s">
        <v>26</v>
      </c>
      <c r="AH8" s="5" t="s">
        <v>0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174</v>
      </c>
    </row>
    <row r="9" spans="1:51" ht="20" customHeight="1" x14ac:dyDescent="0.15">
      <c r="A9" s="3" t="s">
        <v>6</v>
      </c>
      <c r="B9" s="4" t="s">
        <v>56</v>
      </c>
      <c r="C9" s="5" t="s">
        <v>19</v>
      </c>
      <c r="D9" s="5" t="s">
        <v>0</v>
      </c>
      <c r="E9" s="5" t="s">
        <v>57</v>
      </c>
      <c r="F9" s="5" t="s">
        <v>27</v>
      </c>
      <c r="G9" s="5" t="s">
        <v>38</v>
      </c>
      <c r="H9" s="5" t="s">
        <v>0</v>
      </c>
      <c r="I9" s="5" t="s">
        <v>43</v>
      </c>
      <c r="J9" s="5" t="s">
        <v>0</v>
      </c>
      <c r="K9" s="5" t="s">
        <v>0</v>
      </c>
      <c r="L9" s="5" t="s">
        <v>0</v>
      </c>
      <c r="M9" s="5" t="s">
        <v>38</v>
      </c>
      <c r="N9" s="5" t="s">
        <v>21</v>
      </c>
      <c r="O9" s="5" t="s">
        <v>17</v>
      </c>
      <c r="P9" s="5" t="s">
        <v>0</v>
      </c>
      <c r="Q9" s="5" t="s">
        <v>0</v>
      </c>
      <c r="R9" s="5" t="s">
        <v>0</v>
      </c>
      <c r="S9" s="5" t="s">
        <v>0</v>
      </c>
      <c r="T9" s="5" t="s">
        <v>0</v>
      </c>
      <c r="U9" s="5" t="s">
        <v>0</v>
      </c>
      <c r="V9" s="5" t="s">
        <v>0</v>
      </c>
      <c r="W9" s="4" t="s">
        <v>0</v>
      </c>
      <c r="X9" s="5" t="s">
        <v>0</v>
      </c>
      <c r="Y9" s="5" t="s">
        <v>0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0</v>
      </c>
      <c r="AG9" s="5" t="s">
        <v>0</v>
      </c>
      <c r="AH9" s="5" t="s">
        <v>0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</row>
    <row r="10" spans="1:51" ht="20" customHeight="1" x14ac:dyDescent="0.15">
      <c r="A10" s="3" t="s">
        <v>48</v>
      </c>
      <c r="B10" s="4" t="s">
        <v>58</v>
      </c>
      <c r="C10" s="5" t="s">
        <v>59</v>
      </c>
      <c r="D10" s="5" t="s">
        <v>17</v>
      </c>
      <c r="E10" s="5" t="s">
        <v>60</v>
      </c>
      <c r="F10" s="5" t="s">
        <v>21</v>
      </c>
      <c r="G10" s="5" t="s">
        <v>38</v>
      </c>
      <c r="H10" s="5" t="s">
        <v>0</v>
      </c>
      <c r="I10" s="5" t="s">
        <v>38</v>
      </c>
      <c r="J10" s="5" t="s">
        <v>43</v>
      </c>
      <c r="K10" s="5" t="s">
        <v>0</v>
      </c>
      <c r="L10" s="5" t="s">
        <v>0</v>
      </c>
      <c r="M10" s="5" t="s">
        <v>0</v>
      </c>
      <c r="N10" s="5" t="s">
        <v>21</v>
      </c>
      <c r="O10" s="5" t="s">
        <v>0</v>
      </c>
      <c r="P10" s="5" t="s">
        <v>0</v>
      </c>
      <c r="Q10" s="5" t="s">
        <v>0</v>
      </c>
      <c r="R10" s="5" t="s">
        <v>25</v>
      </c>
      <c r="S10" s="5" t="s">
        <v>0</v>
      </c>
      <c r="T10" s="5" t="s">
        <v>0</v>
      </c>
      <c r="U10" s="5" t="s">
        <v>0</v>
      </c>
      <c r="V10" s="5" t="s">
        <v>0</v>
      </c>
      <c r="W10" s="4" t="s">
        <v>0</v>
      </c>
      <c r="X10" s="5" t="s">
        <v>21</v>
      </c>
      <c r="Y10" s="5" t="s">
        <v>0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25</v>
      </c>
      <c r="AF10" s="5" t="s">
        <v>0</v>
      </c>
      <c r="AG10" s="5" t="s">
        <v>26</v>
      </c>
      <c r="AH10" s="5" t="s">
        <v>0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120</v>
      </c>
    </row>
    <row r="11" spans="1:51" ht="20" customHeight="1" x14ac:dyDescent="0.15">
      <c r="A11" s="3" t="s">
        <v>7</v>
      </c>
      <c r="B11" s="4" t="s">
        <v>61</v>
      </c>
      <c r="C11" s="5" t="s">
        <v>7</v>
      </c>
      <c r="D11" s="5" t="s">
        <v>0</v>
      </c>
      <c r="E11" s="5" t="s">
        <v>62</v>
      </c>
      <c r="F11" s="5" t="s">
        <v>0</v>
      </c>
      <c r="G11" s="5" t="s">
        <v>0</v>
      </c>
      <c r="H11" s="5" t="s">
        <v>0</v>
      </c>
      <c r="I11" s="5" t="s">
        <v>23</v>
      </c>
      <c r="J11" s="5" t="s">
        <v>0</v>
      </c>
      <c r="K11" s="5" t="s">
        <v>0</v>
      </c>
      <c r="L11" s="5" t="s">
        <v>0</v>
      </c>
      <c r="M11" s="5" t="s">
        <v>23</v>
      </c>
      <c r="N11" s="5" t="s">
        <v>27</v>
      </c>
      <c r="O11" s="5" t="s">
        <v>0</v>
      </c>
      <c r="P11" s="5" t="s">
        <v>0</v>
      </c>
      <c r="Q11" s="5" t="s">
        <v>42</v>
      </c>
      <c r="R11" s="5" t="s">
        <v>0</v>
      </c>
      <c r="S11" s="5" t="s">
        <v>0</v>
      </c>
      <c r="T11" s="5" t="s">
        <v>0</v>
      </c>
      <c r="U11" s="5" t="s">
        <v>0</v>
      </c>
      <c r="V11" s="5" t="s">
        <v>0</v>
      </c>
      <c r="W11" s="4" t="s">
        <v>0</v>
      </c>
      <c r="X11" s="5" t="s">
        <v>42</v>
      </c>
      <c r="Y11" s="5" t="s">
        <v>0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25</v>
      </c>
      <c r="AF11" s="5" t="s">
        <v>0</v>
      </c>
      <c r="AG11" s="5" t="s">
        <v>23</v>
      </c>
      <c r="AH11" s="5" t="s">
        <v>0</v>
      </c>
      <c r="AI11" s="5" t="s">
        <v>175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176</v>
      </c>
    </row>
    <row r="12" spans="1:51" ht="20" customHeight="1" x14ac:dyDescent="0.15">
      <c r="A12" s="3" t="s">
        <v>8</v>
      </c>
      <c r="B12" s="4" t="s">
        <v>63</v>
      </c>
      <c r="C12" s="5" t="s">
        <v>64</v>
      </c>
      <c r="D12" s="5" t="s">
        <v>0</v>
      </c>
      <c r="E12" s="5" t="s">
        <v>65</v>
      </c>
      <c r="F12" s="5" t="s">
        <v>0</v>
      </c>
      <c r="G12" s="5" t="s">
        <v>23</v>
      </c>
      <c r="H12" s="5" t="s">
        <v>0</v>
      </c>
      <c r="I12" s="5" t="s">
        <v>52</v>
      </c>
      <c r="J12" s="5" t="s">
        <v>0</v>
      </c>
      <c r="K12" s="5" t="s">
        <v>4</v>
      </c>
      <c r="L12" s="5" t="s">
        <v>0</v>
      </c>
      <c r="M12" s="5" t="s">
        <v>38</v>
      </c>
      <c r="N12" s="5" t="s">
        <v>49</v>
      </c>
      <c r="O12" s="5" t="s">
        <v>26</v>
      </c>
      <c r="P12" s="5" t="s">
        <v>0</v>
      </c>
      <c r="Q12" s="5" t="s">
        <v>66</v>
      </c>
      <c r="R12" s="5" t="s">
        <v>21</v>
      </c>
      <c r="S12" s="5" t="s">
        <v>0</v>
      </c>
      <c r="T12" s="5" t="s">
        <v>0</v>
      </c>
      <c r="U12" s="5" t="s">
        <v>0</v>
      </c>
      <c r="V12" s="5" t="s">
        <v>0</v>
      </c>
      <c r="W12" s="4" t="s">
        <v>0</v>
      </c>
      <c r="X12" s="5" t="s">
        <v>177</v>
      </c>
      <c r="Y12" s="5" t="s">
        <v>0</v>
      </c>
      <c r="Z12" s="5" t="s">
        <v>0</v>
      </c>
      <c r="AA12" s="5" t="s">
        <v>0</v>
      </c>
      <c r="AB12" s="5" t="s">
        <v>0</v>
      </c>
      <c r="AC12" s="5" t="s">
        <v>178</v>
      </c>
      <c r="AD12" s="5" t="s">
        <v>0</v>
      </c>
      <c r="AE12" s="5" t="s">
        <v>179</v>
      </c>
      <c r="AF12" s="5" t="s">
        <v>51</v>
      </c>
      <c r="AG12" s="5" t="s">
        <v>17</v>
      </c>
      <c r="AH12" s="5" t="s">
        <v>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33</v>
      </c>
    </row>
    <row r="13" spans="1:51" ht="20" customHeight="1" x14ac:dyDescent="0.15">
      <c r="A13" s="3" t="s">
        <v>9</v>
      </c>
      <c r="B13" s="4" t="s">
        <v>67</v>
      </c>
      <c r="C13" s="5" t="s">
        <v>68</v>
      </c>
      <c r="D13" s="5" t="s">
        <v>0</v>
      </c>
      <c r="E13" s="5" t="s">
        <v>57</v>
      </c>
      <c r="F13" s="5" t="s">
        <v>0</v>
      </c>
      <c r="G13" s="5" t="s">
        <v>23</v>
      </c>
      <c r="H13" s="5" t="s">
        <v>0</v>
      </c>
      <c r="I13" s="5" t="s">
        <v>2</v>
      </c>
      <c r="J13" s="5" t="s">
        <v>0</v>
      </c>
      <c r="K13" s="5" t="s">
        <v>0</v>
      </c>
      <c r="L13" s="5" t="s">
        <v>0</v>
      </c>
      <c r="M13" s="5" t="s">
        <v>38</v>
      </c>
      <c r="N13" s="5" t="s">
        <v>25</v>
      </c>
      <c r="O13" s="5" t="s">
        <v>0</v>
      </c>
      <c r="P13" s="5" t="s">
        <v>0</v>
      </c>
      <c r="Q13" s="5" t="s">
        <v>0</v>
      </c>
      <c r="R13" s="5" t="s">
        <v>0</v>
      </c>
      <c r="S13" s="5" t="s">
        <v>0</v>
      </c>
      <c r="T13" s="5" t="s">
        <v>0</v>
      </c>
      <c r="U13" s="5" t="s">
        <v>0</v>
      </c>
      <c r="V13" s="5" t="s">
        <v>0</v>
      </c>
      <c r="W13" s="4" t="s">
        <v>0</v>
      </c>
      <c r="X13" s="5" t="s">
        <v>0</v>
      </c>
      <c r="Y13" s="5" t="s">
        <v>0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49</v>
      </c>
      <c r="AF13" s="5" t="s">
        <v>0</v>
      </c>
      <c r="AG13" s="5" t="s">
        <v>12</v>
      </c>
      <c r="AH13" s="5" t="s">
        <v>0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180</v>
      </c>
    </row>
    <row r="14" spans="1:51" ht="20" customHeight="1" x14ac:dyDescent="0.15">
      <c r="A14" s="3" t="s">
        <v>10</v>
      </c>
      <c r="B14" s="4" t="s">
        <v>69</v>
      </c>
      <c r="C14" s="5" t="s">
        <v>70</v>
      </c>
      <c r="D14" s="5" t="s">
        <v>71</v>
      </c>
      <c r="E14" s="5" t="s">
        <v>72</v>
      </c>
      <c r="F14" s="5" t="s">
        <v>21</v>
      </c>
      <c r="G14" s="5" t="s">
        <v>73</v>
      </c>
      <c r="H14" s="5" t="s">
        <v>0</v>
      </c>
      <c r="I14" s="5" t="s">
        <v>48</v>
      </c>
      <c r="J14" s="5" t="s">
        <v>48</v>
      </c>
      <c r="K14" s="5" t="s">
        <v>9</v>
      </c>
      <c r="L14" s="5" t="s">
        <v>74</v>
      </c>
      <c r="M14" s="5" t="s">
        <v>38</v>
      </c>
      <c r="N14" s="5" t="s">
        <v>75</v>
      </c>
      <c r="O14" s="5" t="s">
        <v>0</v>
      </c>
      <c r="P14" s="5" t="s">
        <v>0</v>
      </c>
      <c r="Q14" s="5" t="s">
        <v>0</v>
      </c>
      <c r="R14" s="5" t="s">
        <v>0</v>
      </c>
      <c r="S14" s="5" t="s">
        <v>0</v>
      </c>
      <c r="T14" s="5" t="s">
        <v>0</v>
      </c>
      <c r="U14" s="5" t="s">
        <v>0</v>
      </c>
      <c r="V14" s="5" t="s">
        <v>0</v>
      </c>
      <c r="W14" s="4" t="s">
        <v>0</v>
      </c>
      <c r="X14" s="5" t="s">
        <v>0</v>
      </c>
      <c r="Y14" s="5" t="s">
        <v>0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0</v>
      </c>
      <c r="AG14" s="5" t="s">
        <v>123</v>
      </c>
      <c r="AH14" s="5" t="s">
        <v>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</row>
    <row r="15" spans="1:51" ht="20" customHeight="1" x14ac:dyDescent="0.15">
      <c r="A15" s="3" t="s">
        <v>11</v>
      </c>
      <c r="B15" s="4" t="s">
        <v>76</v>
      </c>
      <c r="C15" s="5" t="s">
        <v>21</v>
      </c>
      <c r="D15" s="5" t="s">
        <v>77</v>
      </c>
      <c r="E15" s="5" t="s">
        <v>78</v>
      </c>
      <c r="F15" s="5" t="s">
        <v>33</v>
      </c>
      <c r="G15" s="5" t="s">
        <v>23</v>
      </c>
      <c r="H15" s="5" t="s">
        <v>0</v>
      </c>
      <c r="I15" s="5" t="s">
        <v>23</v>
      </c>
      <c r="J15" s="5" t="s">
        <v>0</v>
      </c>
      <c r="K15" s="5" t="s">
        <v>38</v>
      </c>
      <c r="L15" s="5" t="s">
        <v>0</v>
      </c>
      <c r="M15" s="5" t="s">
        <v>38</v>
      </c>
      <c r="N15" s="5" t="s">
        <v>25</v>
      </c>
      <c r="O15" s="5" t="s">
        <v>0</v>
      </c>
      <c r="P15" s="5" t="s">
        <v>0</v>
      </c>
      <c r="Q15" s="5" t="s">
        <v>0</v>
      </c>
      <c r="R15" s="5" t="s">
        <v>0</v>
      </c>
      <c r="S15" s="5" t="s">
        <v>0</v>
      </c>
      <c r="T15" s="5" t="s">
        <v>0</v>
      </c>
      <c r="U15" s="5" t="s">
        <v>0</v>
      </c>
      <c r="V15" s="5" t="s">
        <v>0</v>
      </c>
      <c r="W15" s="4" t="s">
        <v>0</v>
      </c>
      <c r="X15" s="5" t="s">
        <v>0</v>
      </c>
      <c r="Y15" s="5" t="s">
        <v>0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25</v>
      </c>
      <c r="AF15" s="5" t="s">
        <v>0</v>
      </c>
      <c r="AG15" s="5" t="s">
        <v>26</v>
      </c>
      <c r="AH15" s="5" t="s">
        <v>0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</row>
    <row r="16" spans="1:51" ht="20" customHeight="1" x14ac:dyDescent="0.15">
      <c r="A16" s="3" t="s">
        <v>12</v>
      </c>
      <c r="B16" s="4" t="s">
        <v>79</v>
      </c>
      <c r="C16" s="5" t="s">
        <v>26</v>
      </c>
      <c r="D16" s="5" t="s">
        <v>0</v>
      </c>
      <c r="E16" s="5" t="s">
        <v>80</v>
      </c>
      <c r="F16" s="5" t="s">
        <v>0</v>
      </c>
      <c r="G16" s="5" t="s">
        <v>31</v>
      </c>
      <c r="H16" s="5" t="s">
        <v>0</v>
      </c>
      <c r="I16" s="5" t="s">
        <v>3</v>
      </c>
      <c r="J16" s="5" t="s">
        <v>0</v>
      </c>
      <c r="K16" s="5" t="s">
        <v>7</v>
      </c>
      <c r="L16" s="5" t="s">
        <v>0</v>
      </c>
      <c r="M16" s="5" t="s">
        <v>38</v>
      </c>
      <c r="N16" s="5" t="s">
        <v>81</v>
      </c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  <c r="V16" s="5" t="s">
        <v>0</v>
      </c>
      <c r="W16" s="4" t="s">
        <v>0</v>
      </c>
      <c r="X16" s="5" t="s">
        <v>0</v>
      </c>
      <c r="Y16" s="5" t="s">
        <v>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49</v>
      </c>
      <c r="AF16" s="5" t="s">
        <v>0</v>
      </c>
      <c r="AG16" s="5" t="s">
        <v>12</v>
      </c>
      <c r="AH16" s="5" t="s">
        <v>0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33</v>
      </c>
    </row>
    <row r="17" spans="1:49" ht="20" customHeight="1" x14ac:dyDescent="0.15">
      <c r="A17" s="3" t="s">
        <v>13</v>
      </c>
      <c r="B17" s="4" t="s">
        <v>82</v>
      </c>
      <c r="C17" s="5" t="s">
        <v>83</v>
      </c>
      <c r="D17" s="5" t="s">
        <v>0</v>
      </c>
      <c r="E17" s="5" t="s">
        <v>84</v>
      </c>
      <c r="F17" s="5" t="s">
        <v>85</v>
      </c>
      <c r="G17" s="5" t="s">
        <v>2</v>
      </c>
      <c r="H17" s="5" t="s">
        <v>0</v>
      </c>
      <c r="I17" s="5" t="s">
        <v>2</v>
      </c>
      <c r="J17" s="5" t="s">
        <v>43</v>
      </c>
      <c r="K17" s="5" t="s">
        <v>19</v>
      </c>
      <c r="L17" s="5" t="s">
        <v>42</v>
      </c>
      <c r="M17" s="5" t="s">
        <v>3</v>
      </c>
      <c r="N17" s="5" t="s">
        <v>86</v>
      </c>
      <c r="O17" s="5" t="s">
        <v>73</v>
      </c>
      <c r="P17" s="5" t="s">
        <v>0</v>
      </c>
      <c r="Q17" s="5" t="s">
        <v>33</v>
      </c>
      <c r="R17" s="5" t="s">
        <v>87</v>
      </c>
      <c r="S17" s="5" t="s">
        <v>0</v>
      </c>
      <c r="T17" s="5" t="s">
        <v>0</v>
      </c>
      <c r="U17" s="5" t="s">
        <v>0</v>
      </c>
      <c r="V17" s="5" t="s">
        <v>0</v>
      </c>
      <c r="W17" s="4" t="s">
        <v>0</v>
      </c>
      <c r="X17" s="5" t="s">
        <v>49</v>
      </c>
      <c r="Y17" s="5" t="s">
        <v>0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49</v>
      </c>
      <c r="AF17" s="5" t="s">
        <v>0</v>
      </c>
      <c r="AG17" s="5" t="s">
        <v>181</v>
      </c>
      <c r="AH17" s="5" t="s">
        <v>0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182</v>
      </c>
    </row>
    <row r="18" spans="1:49" ht="20" customHeight="1" x14ac:dyDescent="0.15">
      <c r="A18" s="3" t="s">
        <v>14</v>
      </c>
      <c r="B18" s="4" t="s">
        <v>88</v>
      </c>
      <c r="C18" s="5" t="s">
        <v>42</v>
      </c>
      <c r="D18" s="5" t="s">
        <v>0</v>
      </c>
      <c r="E18" s="5" t="s">
        <v>89</v>
      </c>
      <c r="F18" s="5" t="s">
        <v>0</v>
      </c>
      <c r="G18" s="5" t="s">
        <v>38</v>
      </c>
      <c r="H18" s="5" t="s">
        <v>0</v>
      </c>
      <c r="I18" s="5" t="s">
        <v>90</v>
      </c>
      <c r="J18" s="5" t="s">
        <v>0</v>
      </c>
      <c r="K18" s="5" t="s">
        <v>0</v>
      </c>
      <c r="L18" s="5" t="s">
        <v>0</v>
      </c>
      <c r="M18" s="5" t="s">
        <v>3</v>
      </c>
      <c r="N18" s="5" t="s">
        <v>25</v>
      </c>
      <c r="O18" s="5" t="s">
        <v>42</v>
      </c>
      <c r="P18" s="5" t="s">
        <v>0</v>
      </c>
      <c r="Q18" s="5" t="s">
        <v>21</v>
      </c>
      <c r="R18" s="5" t="s">
        <v>21</v>
      </c>
      <c r="S18" s="5" t="s">
        <v>0</v>
      </c>
      <c r="T18" s="5" t="s">
        <v>0</v>
      </c>
      <c r="U18" s="5" t="s">
        <v>0</v>
      </c>
      <c r="V18" s="5" t="s">
        <v>0</v>
      </c>
      <c r="W18" s="4" t="s">
        <v>0</v>
      </c>
      <c r="X18" s="5" t="s">
        <v>183</v>
      </c>
      <c r="Y18" s="5" t="s">
        <v>0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184</v>
      </c>
      <c r="AF18" s="5" t="s">
        <v>0</v>
      </c>
      <c r="AG18" s="5" t="s">
        <v>120</v>
      </c>
      <c r="AH18" s="5" t="s">
        <v>0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123</v>
      </c>
    </row>
    <row r="19" spans="1:49" ht="20" customHeight="1" x14ac:dyDescent="0.15">
      <c r="A19" s="3" t="s">
        <v>15</v>
      </c>
      <c r="B19" s="4" t="s">
        <v>91</v>
      </c>
      <c r="C19" s="5" t="s">
        <v>92</v>
      </c>
      <c r="D19" s="5" t="s">
        <v>17</v>
      </c>
      <c r="E19" s="5" t="s">
        <v>93</v>
      </c>
      <c r="F19" s="5" t="s">
        <v>21</v>
      </c>
      <c r="G19" s="5" t="s">
        <v>3</v>
      </c>
      <c r="H19" s="5" t="s">
        <v>0</v>
      </c>
      <c r="I19" s="5" t="s">
        <v>2</v>
      </c>
      <c r="J19" s="5" t="s">
        <v>3</v>
      </c>
      <c r="K19" s="5" t="s">
        <v>0</v>
      </c>
      <c r="L19" s="5" t="s">
        <v>0</v>
      </c>
      <c r="M19" s="5" t="s">
        <v>23</v>
      </c>
      <c r="N19" s="5" t="s">
        <v>94</v>
      </c>
      <c r="O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4" t="s">
        <v>0</v>
      </c>
      <c r="X19" s="5" t="s">
        <v>0</v>
      </c>
      <c r="Y19" s="5" t="s">
        <v>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108</v>
      </c>
      <c r="AF19" s="5" t="s">
        <v>0</v>
      </c>
      <c r="AG19" s="5" t="s">
        <v>185</v>
      </c>
      <c r="AH19" s="5" t="s">
        <v>0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</row>
    <row r="20" spans="1:49" ht="20" customHeight="1" x14ac:dyDescent="0.15">
      <c r="A20" s="3" t="s">
        <v>16</v>
      </c>
      <c r="B20" s="4" t="s">
        <v>95</v>
      </c>
      <c r="C20" s="5" t="s">
        <v>71</v>
      </c>
      <c r="D20" s="5" t="s">
        <v>0</v>
      </c>
      <c r="E20" s="5" t="s">
        <v>57</v>
      </c>
      <c r="F20" s="5" t="s">
        <v>27</v>
      </c>
      <c r="G20" s="5" t="s">
        <v>43</v>
      </c>
      <c r="H20" s="5" t="s">
        <v>0</v>
      </c>
      <c r="I20" s="5" t="s">
        <v>38</v>
      </c>
      <c r="J20" s="5" t="s">
        <v>0</v>
      </c>
      <c r="K20" s="5" t="s">
        <v>38</v>
      </c>
      <c r="L20" s="5" t="s">
        <v>0</v>
      </c>
      <c r="M20" s="5" t="s">
        <v>0</v>
      </c>
      <c r="N20" s="5" t="s">
        <v>0</v>
      </c>
      <c r="O20" s="5" t="s">
        <v>0</v>
      </c>
      <c r="P20" s="5" t="s">
        <v>0</v>
      </c>
      <c r="Q20" s="5" t="s">
        <v>0</v>
      </c>
      <c r="R20" s="5" t="s">
        <v>0</v>
      </c>
      <c r="S20" s="5" t="s">
        <v>0</v>
      </c>
      <c r="T20" s="5" t="s">
        <v>0</v>
      </c>
      <c r="U20" s="5" t="s">
        <v>0</v>
      </c>
      <c r="V20" s="5" t="s">
        <v>0</v>
      </c>
      <c r="W20" s="4" t="s">
        <v>0</v>
      </c>
      <c r="X20" s="5" t="s">
        <v>0</v>
      </c>
      <c r="Y20" s="5" t="s">
        <v>0</v>
      </c>
      <c r="Z20" s="5" t="s">
        <v>0</v>
      </c>
      <c r="AA20" s="5" t="s">
        <v>0</v>
      </c>
      <c r="AB20" s="5" t="s">
        <v>0</v>
      </c>
      <c r="AC20" s="5" t="s">
        <v>1</v>
      </c>
      <c r="AD20" s="5" t="s">
        <v>0</v>
      </c>
      <c r="AE20" s="5" t="s">
        <v>33</v>
      </c>
      <c r="AF20" s="5" t="s">
        <v>0</v>
      </c>
      <c r="AG20" s="5" t="s">
        <v>5</v>
      </c>
      <c r="AH20" s="5" t="s">
        <v>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</row>
    <row r="21" spans="1:49" ht="20" customHeight="1" x14ac:dyDescent="0.15">
      <c r="A21" s="3" t="s">
        <v>17</v>
      </c>
      <c r="B21" s="4" t="s">
        <v>96</v>
      </c>
      <c r="C21" s="5" t="s">
        <v>33</v>
      </c>
      <c r="D21" s="5" t="s">
        <v>27</v>
      </c>
      <c r="E21" s="5" t="s">
        <v>97</v>
      </c>
      <c r="F21" s="5" t="s">
        <v>21</v>
      </c>
      <c r="G21" s="5" t="s">
        <v>98</v>
      </c>
      <c r="H21" s="5" t="s">
        <v>0</v>
      </c>
      <c r="I21" s="5" t="s">
        <v>99</v>
      </c>
      <c r="J21" s="5" t="s">
        <v>0</v>
      </c>
      <c r="K21" s="5" t="s">
        <v>12</v>
      </c>
      <c r="L21" s="5" t="s">
        <v>0</v>
      </c>
      <c r="M21" s="5" t="s">
        <v>5</v>
      </c>
      <c r="N21" s="5" t="s">
        <v>100</v>
      </c>
      <c r="O21" s="5" t="s">
        <v>0</v>
      </c>
      <c r="P21" s="5" t="s">
        <v>0</v>
      </c>
      <c r="Q21" s="5" t="s">
        <v>27</v>
      </c>
      <c r="R21" s="5" t="s">
        <v>101</v>
      </c>
      <c r="S21" s="5" t="s">
        <v>0</v>
      </c>
      <c r="T21" s="5" t="s">
        <v>0</v>
      </c>
      <c r="U21" s="5" t="s">
        <v>0</v>
      </c>
      <c r="V21" s="5" t="s">
        <v>0</v>
      </c>
      <c r="W21" s="4" t="s">
        <v>0</v>
      </c>
      <c r="X21" s="5" t="s">
        <v>37</v>
      </c>
      <c r="Y21" s="5" t="s">
        <v>0</v>
      </c>
      <c r="Z21" s="5" t="s">
        <v>0</v>
      </c>
      <c r="AA21" s="5" t="s">
        <v>0</v>
      </c>
      <c r="AB21" s="5" t="s">
        <v>0</v>
      </c>
      <c r="AC21" s="5" t="s">
        <v>7</v>
      </c>
      <c r="AD21" s="5" t="s">
        <v>0</v>
      </c>
      <c r="AE21" s="5" t="s">
        <v>186</v>
      </c>
      <c r="AF21" s="5" t="s">
        <v>0</v>
      </c>
      <c r="AG21" s="5" t="s">
        <v>19</v>
      </c>
      <c r="AH21" s="5" t="s">
        <v>0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21</v>
      </c>
    </row>
    <row r="22" spans="1:49" ht="20" customHeight="1" x14ac:dyDescent="0.15">
      <c r="A22" s="3" t="s">
        <v>102</v>
      </c>
      <c r="B22" s="4" t="s">
        <v>103</v>
      </c>
      <c r="C22" s="5" t="s">
        <v>104</v>
      </c>
      <c r="D22" s="5" t="s">
        <v>0</v>
      </c>
      <c r="E22" s="5" t="s">
        <v>80</v>
      </c>
      <c r="F22" s="5" t="s">
        <v>0</v>
      </c>
      <c r="G22" s="5" t="s">
        <v>1</v>
      </c>
      <c r="H22" s="5" t="s">
        <v>0</v>
      </c>
      <c r="I22" s="5" t="s">
        <v>2</v>
      </c>
      <c r="J22" s="5" t="s">
        <v>0</v>
      </c>
      <c r="K22" s="5" t="s">
        <v>0</v>
      </c>
      <c r="L22" s="5" t="s">
        <v>0</v>
      </c>
      <c r="M22" s="5" t="s">
        <v>0</v>
      </c>
      <c r="N22" s="5" t="s">
        <v>27</v>
      </c>
      <c r="O22" s="5" t="s">
        <v>0</v>
      </c>
      <c r="P22" s="5" t="s">
        <v>0</v>
      </c>
      <c r="Q22" s="5" t="s">
        <v>0</v>
      </c>
      <c r="R22" s="5" t="s">
        <v>0</v>
      </c>
      <c r="S22" s="5" t="s">
        <v>0</v>
      </c>
      <c r="T22" s="5" t="s">
        <v>0</v>
      </c>
      <c r="U22" s="5" t="s">
        <v>0</v>
      </c>
      <c r="V22" s="5" t="s">
        <v>0</v>
      </c>
      <c r="W22" s="4" t="s">
        <v>0</v>
      </c>
      <c r="X22" s="5" t="s">
        <v>0</v>
      </c>
      <c r="Y22" s="5" t="s">
        <v>0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49</v>
      </c>
      <c r="AF22" s="5" t="s">
        <v>0</v>
      </c>
      <c r="AG22" s="5" t="s">
        <v>187</v>
      </c>
      <c r="AH22" s="5" t="s">
        <v>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</row>
    <row r="23" spans="1:49" ht="20" customHeight="1" x14ac:dyDescent="0.15">
      <c r="A23" s="3" t="s">
        <v>105</v>
      </c>
      <c r="B23" s="4" t="s">
        <v>106</v>
      </c>
      <c r="C23" s="5" t="s">
        <v>25</v>
      </c>
      <c r="D23" s="5" t="s">
        <v>42</v>
      </c>
      <c r="E23" s="5" t="s">
        <v>107</v>
      </c>
      <c r="F23" s="5" t="s">
        <v>49</v>
      </c>
      <c r="G23" s="5" t="s">
        <v>4</v>
      </c>
      <c r="H23" s="5" t="s">
        <v>0</v>
      </c>
      <c r="I23" s="5" t="s">
        <v>3</v>
      </c>
      <c r="J23" s="5" t="s">
        <v>43</v>
      </c>
      <c r="K23" s="5" t="s">
        <v>19</v>
      </c>
      <c r="L23" s="5" t="s">
        <v>108</v>
      </c>
      <c r="M23" s="5" t="s">
        <v>3</v>
      </c>
      <c r="N23" s="5" t="s">
        <v>109</v>
      </c>
      <c r="O23" s="5" t="s">
        <v>27</v>
      </c>
      <c r="P23" s="5" t="s">
        <v>0</v>
      </c>
      <c r="Q23" s="5" t="s">
        <v>27</v>
      </c>
      <c r="R23" s="5" t="s">
        <v>25</v>
      </c>
      <c r="S23" s="5" t="s">
        <v>0</v>
      </c>
      <c r="T23" s="5" t="s">
        <v>0</v>
      </c>
      <c r="U23" s="5" t="s">
        <v>0</v>
      </c>
      <c r="V23" s="5" t="s">
        <v>110</v>
      </c>
      <c r="W23" s="4" t="s">
        <v>0</v>
      </c>
      <c r="X23" s="5" t="s">
        <v>21</v>
      </c>
      <c r="Y23" s="5" t="s">
        <v>0</v>
      </c>
      <c r="Z23" s="5" t="s">
        <v>26</v>
      </c>
      <c r="AA23" s="5" t="s">
        <v>17</v>
      </c>
      <c r="AB23" s="5" t="s">
        <v>19</v>
      </c>
      <c r="AC23" s="5" t="s">
        <v>0</v>
      </c>
      <c r="AD23" s="5" t="s">
        <v>0</v>
      </c>
      <c r="AE23" s="5" t="s">
        <v>188</v>
      </c>
      <c r="AF23" s="5" t="s">
        <v>0</v>
      </c>
      <c r="AG23" s="5" t="s">
        <v>189</v>
      </c>
      <c r="AH23" s="5" t="s">
        <v>0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21</v>
      </c>
    </row>
    <row r="24" spans="1:49" ht="20" customHeight="1" x14ac:dyDescent="0.15">
      <c r="A24" s="3" t="s">
        <v>0</v>
      </c>
      <c r="B24" s="4" t="s">
        <v>111</v>
      </c>
      <c r="C24" s="5" t="s">
        <v>112</v>
      </c>
      <c r="D24" s="5" t="s">
        <v>0</v>
      </c>
      <c r="E24" s="5" t="s">
        <v>113</v>
      </c>
      <c r="F24" s="5" t="s">
        <v>108</v>
      </c>
      <c r="G24" s="5" t="s">
        <v>4</v>
      </c>
      <c r="H24" s="5" t="s">
        <v>0</v>
      </c>
      <c r="I24" s="5" t="s">
        <v>2</v>
      </c>
      <c r="J24" s="5" t="s">
        <v>3</v>
      </c>
      <c r="K24" s="5" t="s">
        <v>12</v>
      </c>
      <c r="L24" s="5" t="s">
        <v>49</v>
      </c>
      <c r="M24" s="5" t="s">
        <v>5</v>
      </c>
      <c r="N24" s="5" t="s">
        <v>114</v>
      </c>
      <c r="O24" s="5" t="s">
        <v>42</v>
      </c>
      <c r="P24" s="5" t="s">
        <v>0</v>
      </c>
      <c r="Q24" s="5" t="s">
        <v>27</v>
      </c>
      <c r="R24" s="5" t="s">
        <v>33</v>
      </c>
      <c r="S24" s="5" t="s">
        <v>0</v>
      </c>
      <c r="T24" s="5" t="s">
        <v>0</v>
      </c>
      <c r="U24" s="5" t="s">
        <v>0</v>
      </c>
      <c r="V24" s="5" t="s">
        <v>62</v>
      </c>
      <c r="W24" s="4" t="s">
        <v>0</v>
      </c>
      <c r="X24" s="5" t="s">
        <v>27</v>
      </c>
      <c r="Y24" s="5" t="s">
        <v>0</v>
      </c>
      <c r="Z24" s="5" t="s">
        <v>0</v>
      </c>
      <c r="AA24" s="5" t="s">
        <v>0</v>
      </c>
      <c r="AB24" s="5" t="s">
        <v>42</v>
      </c>
      <c r="AC24" s="5" t="s">
        <v>0</v>
      </c>
      <c r="AD24" s="5" t="s">
        <v>0</v>
      </c>
      <c r="AE24" s="5" t="s">
        <v>25</v>
      </c>
      <c r="AF24" s="5" t="s">
        <v>0</v>
      </c>
      <c r="AG24" s="5" t="s">
        <v>27</v>
      </c>
      <c r="AH24" s="5" t="s">
        <v>0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21</v>
      </c>
    </row>
    <row r="25" spans="1:49" ht="20" customHeight="1" x14ac:dyDescent="0.15">
      <c r="A25" s="3" t="s">
        <v>115</v>
      </c>
      <c r="B25" s="4" t="s">
        <v>116</v>
      </c>
      <c r="C25" s="5" t="s">
        <v>117</v>
      </c>
      <c r="D25" s="5" t="s">
        <v>0</v>
      </c>
      <c r="E25" s="5" t="s">
        <v>118</v>
      </c>
      <c r="F25" s="5" t="s">
        <v>25</v>
      </c>
      <c r="G25" s="5" t="s">
        <v>3</v>
      </c>
      <c r="H25" s="5" t="s">
        <v>0</v>
      </c>
      <c r="I25" s="5" t="s">
        <v>24</v>
      </c>
      <c r="J25" s="5" t="s">
        <v>0</v>
      </c>
      <c r="K25" s="5" t="s">
        <v>15</v>
      </c>
      <c r="L25" s="5" t="s">
        <v>42</v>
      </c>
      <c r="M25" s="5" t="s">
        <v>3</v>
      </c>
      <c r="N25" s="5" t="s">
        <v>119</v>
      </c>
      <c r="O25" s="5" t="s">
        <v>42</v>
      </c>
      <c r="P25" s="5" t="s">
        <v>0</v>
      </c>
      <c r="Q25" s="5" t="s">
        <v>21</v>
      </c>
      <c r="R25" s="5" t="s">
        <v>7</v>
      </c>
      <c r="S25" s="5" t="s">
        <v>0</v>
      </c>
      <c r="T25" s="5" t="s">
        <v>0</v>
      </c>
      <c r="U25" s="5" t="s">
        <v>0</v>
      </c>
      <c r="V25" s="5" t="s">
        <v>25</v>
      </c>
      <c r="W25" s="4" t="s">
        <v>0</v>
      </c>
      <c r="X25" s="5" t="s">
        <v>190</v>
      </c>
      <c r="Y25" s="5" t="s">
        <v>0</v>
      </c>
      <c r="Z25" s="5" t="s">
        <v>13</v>
      </c>
      <c r="AA25" s="5" t="s">
        <v>0</v>
      </c>
      <c r="AB25" s="5" t="s">
        <v>12</v>
      </c>
      <c r="AC25" s="5" t="s">
        <v>6</v>
      </c>
      <c r="AD25" s="5" t="s">
        <v>0</v>
      </c>
      <c r="AE25" s="5" t="s">
        <v>108</v>
      </c>
      <c r="AF25" s="5" t="s">
        <v>184</v>
      </c>
      <c r="AG25" s="5" t="s">
        <v>29</v>
      </c>
      <c r="AH25" s="5" t="s">
        <v>0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21</v>
      </c>
    </row>
    <row r="26" spans="1:49" ht="20" customHeight="1" x14ac:dyDescent="0.15">
      <c r="A26" s="3" t="s">
        <v>120</v>
      </c>
      <c r="B26" s="4" t="s">
        <v>121</v>
      </c>
      <c r="C26" s="5" t="s">
        <v>26</v>
      </c>
      <c r="D26" s="5" t="s">
        <v>0</v>
      </c>
      <c r="E26" s="5" t="s">
        <v>122</v>
      </c>
      <c r="F26" s="5" t="s">
        <v>0</v>
      </c>
      <c r="G26" s="5" t="s">
        <v>5</v>
      </c>
      <c r="H26" s="5" t="s">
        <v>0</v>
      </c>
      <c r="I26" s="5" t="s">
        <v>3</v>
      </c>
      <c r="J26" s="5" t="s">
        <v>0</v>
      </c>
      <c r="K26" s="5" t="s">
        <v>0</v>
      </c>
      <c r="L26" s="5" t="s">
        <v>0</v>
      </c>
      <c r="M26" s="5" t="s">
        <v>2</v>
      </c>
      <c r="N26" s="5" t="s">
        <v>27</v>
      </c>
      <c r="O26" s="5" t="s">
        <v>0</v>
      </c>
      <c r="P26" s="5" t="s">
        <v>0</v>
      </c>
      <c r="Q26" s="5" t="s">
        <v>0</v>
      </c>
      <c r="R26" s="5" t="s">
        <v>0</v>
      </c>
      <c r="S26" s="5" t="s">
        <v>0</v>
      </c>
      <c r="T26" s="5" t="s">
        <v>0</v>
      </c>
      <c r="U26" s="5" t="s">
        <v>0</v>
      </c>
      <c r="V26" s="5" t="s">
        <v>0</v>
      </c>
      <c r="W26" s="4" t="s">
        <v>0</v>
      </c>
      <c r="X26" s="5" t="s">
        <v>0</v>
      </c>
      <c r="Y26" s="5" t="s">
        <v>0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179</v>
      </c>
      <c r="AF26" s="5" t="s">
        <v>0</v>
      </c>
      <c r="AG26" s="5" t="s">
        <v>191</v>
      </c>
      <c r="AH26" s="5" t="s">
        <v>0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33</v>
      </c>
    </row>
  </sheetData>
  <conditionalFormatting sqref="C1:AY1">
    <cfRule type="endsWith" dxfId="4" priority="1" operator="endsWith" text="/">
      <formula>RIGHT(C1,LEN("/"))="/"</formula>
    </cfRule>
    <cfRule type="endsWith" dxfId="3" priority="2" operator="endsWith" text="\">
      <formula>RIGHT(C1,LEN("\"))="\"</formula>
    </cfRule>
    <cfRule type="endsWith" dxfId="2" priority="3" operator="endsWith" text="'">
      <formula>RIGHT(C1,LEN("'"))="'"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2024-08-01T05:36:33Z</dcterms:modified>
</cp:coreProperties>
</file>