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<sst xmlns="http://schemas.openxmlformats.org/spreadsheetml/2006/main" count="2004" uniqueCount="230">
  <si>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</si>
  <si>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</si>
  <si>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</si>
  <si>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</si>
  <si>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</si>
  <si>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</si>
  <si>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</si>
  <si>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</si>
  <si>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</si>
  <si>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</si>
  <si>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</si>
  <si>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</si>
  <si>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</si>
  <si>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</si>
  <si>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</si>
  <si>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</si>
  <si>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</si>
  <si>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</si>
  <si>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</si>
  <si>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</si>
  <si>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</si>
  <si>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</si>
  <si>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</si>
  <si>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</si>
  <si>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</si>
  <si>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</si>
  <si>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</si>
  <si>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</si>
  <si>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</si>
  <si>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</si>
  <si>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</si>
  <si>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</si>
  <si>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</si>
  <si>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</si>
  <si>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</si>
  <si>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</si>
  <si>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</si>
  <si>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</si>
  <si>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</si>
  <si>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</si>
  <si>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</si>
  <si>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</si>
  <si>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</si>
  <si>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</si>
  <si>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</si>
  <si>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</si>
  <si>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</si>
  <si>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</si>
  <si>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</si>
  <si>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</si>
  <si>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</si>
  <si>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</si>
  <si>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</si>
  <si>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</si>
  <si>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</si>
  <si>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1</t>
  </si>
  <si>
    <t>1-2</t>
  </si>
  <si>
    <t>800</t>
  </si>
  <si>
    <t>1870</t>
  </si>
  <si>
    <t>Weybridge</t>
  </si>
  <si>
    <t>2</t>
  </si>
  <si>
    <t>131</t>
  </si>
  <si>
    <t>10</t>
  </si>
  <si>
    <t>9000</t>
  </si>
  <si>
    <t>200</t>
  </si>
  <si>
    <t>3</t>
  </si>
  <si>
    <t>5</t>
  </si>
  <si>
    <t>50</t>
  </si>
  <si>
    <t>150</t>
  </si>
  <si>
    <t>300</t>
  </si>
  <si>
    <t>450</t>
  </si>
  <si>
    <t>15</t>
  </si>
  <si>
    <t>25</t>
  </si>
  <si>
    <t>750</t>
  </si>
  <si>
    <t>80</t>
  </si>
  <si>
    <t>3000</t>
  </si>
  <si>
    <t>100</t>
  </si>
  <si>
    <t>35</t>
  </si>
  <si>
    <t>40</t>
  </si>
  <si>
    <t>4</t>
  </si>
  <si>
    <t>600</t>
  </si>
  <si>
    <t>48</t>
  </si>
  <si>
    <t>6000</t>
  </si>
  <si>
    <t>30</t>
  </si>
  <si>
    <t>6</t>
  </si>
  <si>
    <t>15000</t>
  </si>
  <si>
    <t>8</t>
  </si>
  <si>
    <t>1200</t>
  </si>
  <si>
    <t>90</t>
  </si>
  <si>
    <t>500</t>
  </si>
  <si>
    <t>2200</t>
  </si>
  <si>
    <t>7</t>
  </si>
  <si>
    <t>73</t>
  </si>
  <si>
    <t>39</t>
  </si>
  <si>
    <t>400</t>
  </si>
  <si>
    <t>1110</t>
  </si>
  <si>
    <t>20</t>
  </si>
  <si>
    <t>2000</t>
  </si>
  <si>
    <t>75</t>
  </si>
  <si>
    <t>9</t>
  </si>
  <si>
    <t>175</t>
  </si>
  <si>
    <t>8000</t>
  </si>
  <si>
    <t>60</t>
  </si>
  <si>
    <t>740</t>
  </si>
  <si>
    <t>7500</t>
  </si>
  <si>
    <t>24</t>
  </si>
  <si>
    <t>650</t>
  </si>
  <si>
    <t>11</t>
  </si>
  <si>
    <t>22</t>
  </si>
  <si>
    <t>140</t>
  </si>
  <si>
    <t>810</t>
  </si>
  <si>
    <t>3500</t>
  </si>
  <si>
    <t>12</t>
  </si>
  <si>
    <t>425</t>
  </si>
  <si>
    <t>25000</t>
  </si>
  <si>
    <t>3200</t>
  </si>
  <si>
    <t>250</t>
  </si>
  <si>
    <t>1400</t>
  </si>
  <si>
    <t>350</t>
  </si>
  <si>
    <t>700</t>
  </si>
  <si>
    <t>3300</t>
  </si>
  <si>
    <t>13</t>
  </si>
  <si>
    <t>70</t>
  </si>
  <si>
    <t>28</t>
  </si>
  <si>
    <t>770</t>
  </si>
  <si>
    <t>14</t>
  </si>
  <si>
    <t>120</t>
  </si>
  <si>
    <t>725</t>
  </si>
  <si>
    <t>5000</t>
  </si>
  <si>
    <t>55</t>
  </si>
  <si>
    <t>16</t>
  </si>
  <si>
    <t>1150</t>
  </si>
  <si>
    <t>27</t>
  </si>
  <si>
    <t>330</t>
  </si>
  <si>
    <t>1600</t>
  </si>
  <si>
    <t>1000</t>
  </si>
  <si>
    <t>3400</t>
  </si>
  <si>
    <t>17</t>
  </si>
  <si>
    <t>21</t>
  </si>
  <si>
    <t>160</t>
  </si>
  <si>
    <t>1800</t>
  </si>
  <si>
    <t>1300</t>
  </si>
  <si>
    <t>18</t>
  </si>
  <si>
    <t>19</t>
  </si>
  <si>
    <t>10000</t>
  </si>
  <si>
    <t>23</t>
  </si>
  <si>
    <t>390</t>
  </si>
  <si>
    <t>20000</t>
  </si>
  <si>
    <t>125</t>
  </si>
  <si>
    <t>1500</t>
  </si>
  <si>
    <t>900</t>
  </si>
  <si>
    <t>320</t>
  </si>
  <si>
    <t>26</t>
  </si>
  <si>
    <t>240</t>
  </si>
  <si>
    <t>11000</t>
  </si>
  <si>
    <t>1275</t>
  </si>
  <si>
    <t>76</t>
  </si>
  <si>
    <t>34</t>
  </si>
  <si>
    <t>29</t>
  </si>
  <si>
    <t>65</t>
  </si>
  <si>
    <t>4000</t>
  </si>
  <si>
    <t>135</t>
  </si>
  <si>
    <t>31</t>
  </si>
  <si>
    <t>32</t>
  </si>
  <si>
    <t>33</t>
  </si>
  <si>
    <t>145</t>
  </si>
  <si>
    <t>6400</t>
  </si>
  <si>
    <t>180</t>
  </si>
  <si>
    <t>960</t>
  </si>
  <si>
    <t>12000</t>
  </si>
  <si>
    <t>130</t>
  </si>
  <si>
    <t>2800</t>
  </si>
  <si>
    <t>36</t>
  </si>
  <si>
    <t>37</t>
  </si>
  <si>
    <t>53</t>
  </si>
  <si>
    <t>475</t>
  </si>
  <si>
    <t>38</t>
  </si>
  <si>
    <t>62</t>
  </si>
  <si>
    <t>52</t>
  </si>
  <si>
    <t>1730</t>
  </si>
  <si>
    <t>136</t>
  </si>
  <si>
    <t>7000</t>
  </si>
  <si>
    <t>45</t>
  </si>
  <si>
    <t>680</t>
  </si>
  <si>
    <t>3-4</t>
  </si>
  <si>
    <t>850</t>
  </si>
  <si>
    <t>104</t>
  </si>
  <si>
    <t>280</t>
  </si>
  <si>
    <t>190</t>
  </si>
  <si>
    <t>2400</t>
  </si>
  <si>
    <t>157</t>
  </si>
  <si>
    <t>2370</t>
  </si>
  <si>
    <t>550</t>
  </si>
  <si>
    <t>30000</t>
  </si>
  <si>
    <t>1750</t>
  </si>
  <si>
    <t>260</t>
  </si>
  <si>
    <t>14500</t>
  </si>
  <si>
    <t>325</t>
  </si>
  <si>
    <t>640</t>
  </si>
  <si>
    <t>2060</t>
  </si>
  <si>
    <t>1700</t>
  </si>
  <si>
    <t>1100</t>
  </si>
  <si>
    <t>85</t>
  </si>
  <si>
    <t>380</t>
  </si>
  <si>
    <t>245</t>
  </si>
  <si>
    <t>225</t>
  </si>
  <si>
    <t>46</t>
  </si>
  <si>
    <t>77</t>
  </si>
  <si>
    <t>625</t>
  </si>
  <si>
    <t>170</t>
  </si>
  <si>
    <t>1580</t>
  </si>
  <si>
    <t>270</t>
  </si>
  <si>
    <t>122</t>
  </si>
  <si>
    <t>1450</t>
  </si>
  <si>
    <t>124</t>
  </si>
  <si>
    <t>8500</t>
  </si>
  <si>
    <t>116</t>
  </si>
  <si>
    <t>105</t>
  </si>
  <si>
    <t>5-6</t>
  </si>
  <si>
    <t>220</t>
  </si>
  <si>
    <t>2500</t>
  </si>
  <si>
    <t>525</t>
  </si>
  <si>
    <t>54</t>
  </si>
  <si>
    <t>875</t>
  </si>
  <si>
    <t>1850</t>
  </si>
  <si>
    <t>1740</t>
  </si>
  <si>
    <t>210</t>
  </si>
  <si>
    <t>675</t>
  </si>
  <si>
    <t>57</t>
  </si>
  <si>
    <t>580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</si>
</sst>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1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5" numFmtId="2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44"/>
    <col customWidth="1" min="3" max="3" width="8.33"/>
    <col customWidth="1" min="4" max="4" width="9.11"/>
    <col customWidth="1" min="5" max="5" width="15.78"/>
    <col customWidth="1" min="6" max="6" width="7.78"/>
    <col customWidth="1" min="7" max="7" width="11.11"/>
    <col customWidth="1" min="8" max="8" width="6.78"/>
    <col customWidth="1" min="9" max="9" width="6.0"/>
    <col customWidth="1" min="10" max="10" width="6.11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78"/>
    <col customWidth="1" min="19" max="19" width="7.11"/>
    <col customWidth="1" min="20" max="20" width="6.11"/>
    <col customWidth="1" min="21" max="21" width="6.67"/>
    <col customWidth="1" min="22" max="22" width="7.78"/>
    <col customWidth="1" min="23" max="23" width="10.44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78"/>
    <col customWidth="1" min="30" max="30" width="12.78"/>
    <col customWidth="1" min="31" max="31" width="10.44"/>
    <col customWidth="1" min="32" max="32" width="5.78"/>
    <col customWidth="1" min="33" max="33" width="10.44"/>
    <col customWidth="1" min="34" max="34" width="6.67"/>
    <col customWidth="1" min="35" max="35" width="7.78"/>
    <col customWidth="1" min="36" max="36" width="6.33"/>
    <col customWidth="1" min="37" max="37" width="6.78"/>
    <col customWidth="1" min="38" max="39" width="7.44"/>
    <col customWidth="1" min="40" max="40" width="7.33"/>
    <col customWidth="1" min="41" max="41" width="7.0"/>
    <col customWidth="1" min="42" max="42" width="6.44"/>
    <col customWidth="1" min="43" max="43" width="10.44"/>
    <col customWidth="1" min="44" max="44" width="7.67"/>
    <col customWidth="1" min="45" max="48" width="10.44"/>
    <col customWidth="1" min="49" max="49" width="6.78"/>
    <col customWidth="1" min="50" max="50" width="8.78"/>
    <col customWidth="1" min="51" max="51" width="15.44"/>
    <col customWidth="1" min="52" max="53" width="10.44"/>
    <col customWidth="1" min="54" max="54" width="6.11"/>
    <col customWidth="1" min="55" max="55" width="10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 t="s">
        <v>55</v>
      </c>
      <c r="B2" s="4" t="s">
        <v>56</v>
      </c>
      <c r="C2" s="4" t="s">
        <v>55</v>
      </c>
      <c r="D2" s="5"/>
      <c r="E2" s="5"/>
      <c r="F2" s="4" t="s">
        <v>57</v>
      </c>
      <c r="G2" s="5"/>
      <c r="H2" s="5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4" t="s">
        <v>58</v>
      </c>
      <c r="BC2" s="4" t="s">
        <v>59</v>
      </c>
    </row>
    <row r="3" ht="15.75" customHeight="1">
      <c r="A3" s="3" t="s">
        <v>60</v>
      </c>
      <c r="B3" s="4" t="s">
        <v>56</v>
      </c>
      <c r="C3" s="4" t="s">
        <v>61</v>
      </c>
      <c r="D3" s="4" t="s">
        <v>62</v>
      </c>
      <c r="E3" s="5"/>
      <c r="F3" s="4" t="s">
        <v>63</v>
      </c>
      <c r="G3" s="4" t="s">
        <v>64</v>
      </c>
      <c r="H3" s="5"/>
      <c r="I3" s="4" t="s">
        <v>55</v>
      </c>
      <c r="J3" s="5"/>
      <c r="K3" s="4" t="s">
        <v>65</v>
      </c>
      <c r="L3" s="4" t="s">
        <v>60</v>
      </c>
      <c r="M3" s="4" t="s">
        <v>66</v>
      </c>
      <c r="N3" s="4" t="s">
        <v>67</v>
      </c>
      <c r="O3" s="4" t="s">
        <v>55</v>
      </c>
      <c r="P3" s="4" t="s">
        <v>57</v>
      </c>
      <c r="Q3" s="5"/>
      <c r="R3" s="5"/>
      <c r="S3" s="5"/>
      <c r="T3" s="4" t="s">
        <v>68</v>
      </c>
      <c r="U3" s="5"/>
      <c r="V3" s="5"/>
      <c r="W3" s="5"/>
      <c r="X3" s="5"/>
      <c r="Y3" s="5"/>
      <c r="Z3" s="5"/>
      <c r="AA3" s="4" t="s">
        <v>69</v>
      </c>
      <c r="AB3" s="4" t="s">
        <v>62</v>
      </c>
      <c r="AC3" s="4" t="s">
        <v>69</v>
      </c>
      <c r="AD3" s="5"/>
      <c r="AE3" s="5"/>
      <c r="AF3" s="5"/>
      <c r="AG3" s="5"/>
      <c r="AH3" s="4" t="s">
        <v>70</v>
      </c>
      <c r="AI3" s="5"/>
      <c r="AJ3" s="5"/>
      <c r="AK3" s="4" t="s">
        <v>71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4" t="s">
        <v>72</v>
      </c>
      <c r="AX3" s="5"/>
      <c r="AY3" s="5"/>
      <c r="AZ3" s="4" t="s">
        <v>64</v>
      </c>
      <c r="BA3" s="4" t="s">
        <v>73</v>
      </c>
      <c r="BB3" s="4" t="s">
        <v>58</v>
      </c>
      <c r="BC3" s="4" t="s">
        <v>59</v>
      </c>
    </row>
    <row r="4" ht="15.75" customHeight="1">
      <c r="A4" s="3" t="s">
        <v>65</v>
      </c>
      <c r="B4" s="4" t="s">
        <v>56</v>
      </c>
      <c r="C4" s="4" t="s">
        <v>62</v>
      </c>
      <c r="D4" s="4" t="s">
        <v>74</v>
      </c>
      <c r="E4" s="5"/>
      <c r="F4" s="4" t="s">
        <v>75</v>
      </c>
      <c r="G4" s="4" t="s">
        <v>76</v>
      </c>
      <c r="H4" s="5"/>
      <c r="I4" s="4" t="s">
        <v>55</v>
      </c>
      <c r="J4" s="5"/>
      <c r="K4" s="4" t="s">
        <v>55</v>
      </c>
      <c r="L4" s="5"/>
      <c r="M4" s="5"/>
      <c r="N4" s="5"/>
      <c r="O4" s="5"/>
      <c r="P4" s="4" t="s">
        <v>64</v>
      </c>
      <c r="Q4" s="5"/>
      <c r="R4" s="5"/>
      <c r="S4" s="5"/>
      <c r="T4" s="4" t="s">
        <v>72</v>
      </c>
      <c r="U4" s="5"/>
      <c r="V4" s="5"/>
      <c r="W4" s="5"/>
      <c r="X4" s="5"/>
      <c r="Y4" s="5"/>
      <c r="Z4" s="5"/>
      <c r="AA4" s="5"/>
      <c r="AB4" s="5"/>
      <c r="AC4" s="4" t="s">
        <v>77</v>
      </c>
      <c r="AD4" s="5"/>
      <c r="AE4" s="5"/>
      <c r="AF4" s="5"/>
      <c r="AG4" s="5"/>
      <c r="AH4" s="5"/>
      <c r="AI4" s="5"/>
      <c r="AJ4" s="5"/>
      <c r="AK4" s="4" t="s">
        <v>62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4" t="s">
        <v>78</v>
      </c>
      <c r="BA4" s="4" t="s">
        <v>64</v>
      </c>
      <c r="BB4" s="4" t="s">
        <v>58</v>
      </c>
      <c r="BC4" s="4" t="s">
        <v>59</v>
      </c>
    </row>
    <row r="5" ht="15.75" customHeight="1">
      <c r="A5" s="3" t="s">
        <v>79</v>
      </c>
      <c r="B5" s="4" t="s">
        <v>56</v>
      </c>
      <c r="C5" s="6">
        <f>1/2</f>
        <v>0.5</v>
      </c>
      <c r="D5" s="5"/>
      <c r="E5" s="5"/>
      <c r="F5" s="4" t="s">
        <v>80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4" t="s">
        <v>58</v>
      </c>
      <c r="BC5" s="4" t="s">
        <v>59</v>
      </c>
    </row>
    <row r="6" ht="15.75" customHeight="1">
      <c r="A6" s="3" t="s">
        <v>66</v>
      </c>
      <c r="B6" s="4" t="s">
        <v>56</v>
      </c>
      <c r="C6" s="4" t="s">
        <v>81</v>
      </c>
      <c r="D6" s="5"/>
      <c r="E6" s="5"/>
      <c r="F6" s="4" t="s">
        <v>82</v>
      </c>
      <c r="G6" s="4" t="s">
        <v>69</v>
      </c>
      <c r="H6" s="5"/>
      <c r="I6" s="4" t="s">
        <v>55</v>
      </c>
      <c r="J6" s="5"/>
      <c r="K6" s="4" t="s">
        <v>79</v>
      </c>
      <c r="L6" s="5"/>
      <c r="M6" s="4" t="s">
        <v>79</v>
      </c>
      <c r="N6" s="5"/>
      <c r="O6" s="4" t="s">
        <v>65</v>
      </c>
      <c r="P6" s="4" t="s">
        <v>70</v>
      </c>
      <c r="Q6" s="4" t="s">
        <v>62</v>
      </c>
      <c r="R6" s="5"/>
      <c r="S6" s="5"/>
      <c r="T6" s="4" t="s">
        <v>83</v>
      </c>
      <c r="U6" s="5"/>
      <c r="V6" s="5"/>
      <c r="W6" s="5"/>
      <c r="X6" s="5"/>
      <c r="Y6" s="5"/>
      <c r="Z6" s="5"/>
      <c r="AA6" s="5"/>
      <c r="AB6" s="4" t="s">
        <v>62</v>
      </c>
      <c r="AC6" s="4" t="s">
        <v>68</v>
      </c>
      <c r="AD6" s="5"/>
      <c r="AE6" s="5"/>
      <c r="AF6" s="5"/>
      <c r="AG6" s="5"/>
      <c r="AH6" s="4" t="s">
        <v>80</v>
      </c>
      <c r="AI6" s="5"/>
      <c r="AJ6" s="5"/>
      <c r="AK6" s="4" t="s">
        <v>72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4" t="s">
        <v>67</v>
      </c>
      <c r="BA6" s="4" t="s">
        <v>80</v>
      </c>
      <c r="BB6" s="4" t="s">
        <v>58</v>
      </c>
      <c r="BC6" s="4" t="s">
        <v>59</v>
      </c>
    </row>
    <row r="7" ht="15.75" customHeight="1">
      <c r="A7" s="3" t="s">
        <v>84</v>
      </c>
      <c r="B7" s="4" t="s">
        <v>56</v>
      </c>
      <c r="C7" s="4" t="s">
        <v>74</v>
      </c>
      <c r="D7" s="4" t="s">
        <v>72</v>
      </c>
      <c r="E7" s="5"/>
      <c r="F7" s="4" t="s">
        <v>85</v>
      </c>
      <c r="G7" s="4" t="s">
        <v>69</v>
      </c>
      <c r="H7" s="4" t="s">
        <v>57</v>
      </c>
      <c r="I7" s="4" t="s">
        <v>65</v>
      </c>
      <c r="J7" s="5"/>
      <c r="K7" s="4" t="s">
        <v>86</v>
      </c>
      <c r="L7" s="5"/>
      <c r="M7" s="5"/>
      <c r="N7" s="4" t="s">
        <v>71</v>
      </c>
      <c r="O7" s="4" t="s">
        <v>60</v>
      </c>
      <c r="P7" s="4" t="s">
        <v>87</v>
      </c>
      <c r="Q7" s="4" t="s">
        <v>88</v>
      </c>
      <c r="R7" s="5"/>
      <c r="S7" s="5"/>
      <c r="T7" s="4" t="s">
        <v>68</v>
      </c>
      <c r="U7" s="4" t="s">
        <v>89</v>
      </c>
      <c r="V7" s="4" t="s">
        <v>67</v>
      </c>
      <c r="W7" s="5"/>
      <c r="X7" s="5"/>
      <c r="Y7" s="5"/>
      <c r="Z7" s="5"/>
      <c r="AA7" s="4" t="s">
        <v>87</v>
      </c>
      <c r="AB7" s="4" t="s">
        <v>83</v>
      </c>
      <c r="AC7" s="4" t="s">
        <v>71</v>
      </c>
      <c r="AD7" s="5"/>
      <c r="AE7" s="4" t="s">
        <v>67</v>
      </c>
      <c r="AF7" s="5"/>
      <c r="AG7" s="5"/>
      <c r="AH7" s="4" t="s">
        <v>87</v>
      </c>
      <c r="AI7" s="5"/>
      <c r="AJ7" s="5"/>
      <c r="AK7" s="4" t="s">
        <v>74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4" t="s">
        <v>67</v>
      </c>
      <c r="AX7" s="5"/>
      <c r="AY7" s="5"/>
      <c r="AZ7" s="4" t="s">
        <v>68</v>
      </c>
      <c r="BA7" s="4" t="s">
        <v>90</v>
      </c>
      <c r="BB7" s="4" t="s">
        <v>58</v>
      </c>
      <c r="BC7" s="4" t="s">
        <v>59</v>
      </c>
    </row>
    <row r="8" ht="15.75" customHeight="1">
      <c r="A8" s="3" t="s">
        <v>91</v>
      </c>
      <c r="B8" s="4" t="s">
        <v>56</v>
      </c>
      <c r="C8" s="4" t="s">
        <v>92</v>
      </c>
      <c r="D8" s="5"/>
      <c r="E8" s="5"/>
      <c r="F8" s="4" t="s">
        <v>63</v>
      </c>
      <c r="G8" s="4" t="s">
        <v>64</v>
      </c>
      <c r="H8" s="5"/>
      <c r="I8" s="4" t="s">
        <v>55</v>
      </c>
      <c r="J8" s="5"/>
      <c r="K8" s="4" t="s">
        <v>55</v>
      </c>
      <c r="L8" s="5"/>
      <c r="M8" s="4" t="s">
        <v>60</v>
      </c>
      <c r="N8" s="4" t="s">
        <v>93</v>
      </c>
      <c r="O8" s="4" t="s">
        <v>55</v>
      </c>
      <c r="P8" s="4" t="s">
        <v>94</v>
      </c>
      <c r="Q8" s="4" t="s">
        <v>83</v>
      </c>
      <c r="R8" s="5"/>
      <c r="S8" s="5"/>
      <c r="T8" s="4" t="s">
        <v>76</v>
      </c>
      <c r="U8" s="4" t="s">
        <v>69</v>
      </c>
      <c r="V8" s="5"/>
      <c r="W8" s="5"/>
      <c r="X8" s="5"/>
      <c r="Y8" s="5"/>
      <c r="Z8" s="5"/>
      <c r="AA8" s="4" t="s">
        <v>94</v>
      </c>
      <c r="AB8" s="5"/>
      <c r="AC8" s="4" t="s">
        <v>69</v>
      </c>
      <c r="AD8" s="5"/>
      <c r="AE8" s="4" t="s">
        <v>71</v>
      </c>
      <c r="AF8" s="5"/>
      <c r="AG8" s="5"/>
      <c r="AH8" s="4" t="s">
        <v>68</v>
      </c>
      <c r="AI8" s="5"/>
      <c r="AJ8" s="5"/>
      <c r="AK8" s="4" t="s">
        <v>78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4" t="s">
        <v>74</v>
      </c>
      <c r="BA8" s="4" t="s">
        <v>95</v>
      </c>
      <c r="BB8" s="4" t="s">
        <v>58</v>
      </c>
      <c r="BC8" s="4" t="s">
        <v>59</v>
      </c>
    </row>
    <row r="9" ht="15.75" customHeight="1">
      <c r="A9" s="3" t="s">
        <v>86</v>
      </c>
      <c r="B9" s="4" t="s">
        <v>56</v>
      </c>
      <c r="C9" s="4" t="s">
        <v>96</v>
      </c>
      <c r="D9" s="5"/>
      <c r="E9" s="5"/>
      <c r="F9" s="4" t="s">
        <v>97</v>
      </c>
      <c r="G9" s="5"/>
      <c r="H9" s="5"/>
      <c r="I9" s="5"/>
      <c r="J9" s="5"/>
      <c r="K9" s="4" t="s">
        <v>55</v>
      </c>
      <c r="L9" s="5"/>
      <c r="M9" s="5"/>
      <c r="N9" s="5"/>
      <c r="O9" s="5"/>
      <c r="P9" s="4" t="s">
        <v>98</v>
      </c>
      <c r="Q9" s="5"/>
      <c r="R9" s="5"/>
      <c r="S9" s="5"/>
      <c r="T9" s="4" t="s">
        <v>96</v>
      </c>
      <c r="U9" s="5"/>
      <c r="V9" s="5"/>
      <c r="W9" s="5"/>
      <c r="X9" s="5"/>
      <c r="Y9" s="5"/>
      <c r="Z9" s="5"/>
      <c r="AA9" s="5"/>
      <c r="AB9" s="5"/>
      <c r="AC9" s="4" t="s">
        <v>67</v>
      </c>
      <c r="AD9" s="5"/>
      <c r="AE9" s="5"/>
      <c r="AF9" s="5"/>
      <c r="AG9" s="5"/>
      <c r="AH9" s="4" t="s">
        <v>68</v>
      </c>
      <c r="AI9" s="5"/>
      <c r="AJ9" s="5"/>
      <c r="AK9" s="4" t="s">
        <v>99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4" t="s">
        <v>83</v>
      </c>
      <c r="BA9" s="4" t="s">
        <v>100</v>
      </c>
      <c r="BB9" s="4" t="s">
        <v>58</v>
      </c>
      <c r="BC9" s="4" t="s">
        <v>59</v>
      </c>
    </row>
    <row r="10" ht="15.75" customHeight="1">
      <c r="A10" s="3" t="s">
        <v>99</v>
      </c>
      <c r="B10" s="4" t="s">
        <v>56</v>
      </c>
      <c r="C10" s="4" t="s">
        <v>64</v>
      </c>
      <c r="D10" s="4" t="s">
        <v>83</v>
      </c>
      <c r="E10" s="5"/>
      <c r="F10" s="4" t="s">
        <v>101</v>
      </c>
      <c r="G10" s="4" t="s">
        <v>64</v>
      </c>
      <c r="H10" s="4" t="s">
        <v>76</v>
      </c>
      <c r="I10" s="4" t="s">
        <v>60</v>
      </c>
      <c r="J10" s="5"/>
      <c r="K10" s="4" t="s">
        <v>79</v>
      </c>
      <c r="L10" s="4" t="s">
        <v>60</v>
      </c>
      <c r="M10" s="5"/>
      <c r="N10" s="5"/>
      <c r="O10" s="4" t="s">
        <v>55</v>
      </c>
      <c r="P10" s="4" t="s">
        <v>80</v>
      </c>
      <c r="Q10" s="5"/>
      <c r="R10" s="5"/>
      <c r="S10" s="5"/>
      <c r="T10" s="4" t="s">
        <v>83</v>
      </c>
      <c r="U10" s="4" t="s">
        <v>67</v>
      </c>
      <c r="V10" s="5"/>
      <c r="W10" s="5"/>
      <c r="X10" s="5"/>
      <c r="Y10" s="5"/>
      <c r="Z10" s="5"/>
      <c r="AA10" s="5"/>
      <c r="AB10" s="5"/>
      <c r="AC10" s="4" t="s">
        <v>68</v>
      </c>
      <c r="AD10" s="5"/>
      <c r="AE10" s="4" t="s">
        <v>83</v>
      </c>
      <c r="AF10" s="5"/>
      <c r="AG10" s="5"/>
      <c r="AH10" s="4" t="s">
        <v>80</v>
      </c>
      <c r="AI10" s="5"/>
      <c r="AJ10" s="5"/>
      <c r="AK10" s="4" t="s">
        <v>83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4" t="s">
        <v>102</v>
      </c>
      <c r="BA10" s="4" t="s">
        <v>103</v>
      </c>
      <c r="BB10" s="4" t="s">
        <v>58</v>
      </c>
      <c r="BC10" s="4" t="s">
        <v>59</v>
      </c>
    </row>
    <row r="11" ht="15.75" customHeight="1">
      <c r="A11" s="3" t="s">
        <v>62</v>
      </c>
      <c r="B11" s="4" t="s">
        <v>56</v>
      </c>
      <c r="C11" s="4" t="s">
        <v>98</v>
      </c>
      <c r="D11" s="4" t="s">
        <v>72</v>
      </c>
      <c r="E11" s="5"/>
      <c r="F11" s="4" t="s">
        <v>104</v>
      </c>
      <c r="G11" s="4" t="s">
        <v>68</v>
      </c>
      <c r="H11" s="5"/>
      <c r="I11" s="4" t="s">
        <v>60</v>
      </c>
      <c r="J11" s="5"/>
      <c r="K11" s="4" t="s">
        <v>65</v>
      </c>
      <c r="L11" s="5"/>
      <c r="M11" s="5"/>
      <c r="N11" s="4" t="s">
        <v>105</v>
      </c>
      <c r="O11" s="4" t="s">
        <v>55</v>
      </c>
      <c r="P11" s="4" t="s">
        <v>106</v>
      </c>
      <c r="Q11" s="4" t="s">
        <v>83</v>
      </c>
      <c r="R11" s="5"/>
      <c r="S11" s="5"/>
      <c r="T11" s="4" t="s">
        <v>67</v>
      </c>
      <c r="U11" s="4" t="s">
        <v>68</v>
      </c>
      <c r="V11" s="5"/>
      <c r="W11" s="4" t="s">
        <v>107</v>
      </c>
      <c r="X11" s="5"/>
      <c r="Y11" s="5"/>
      <c r="Z11" s="5"/>
      <c r="AA11" s="4" t="s">
        <v>64</v>
      </c>
      <c r="AB11" s="4" t="s">
        <v>108</v>
      </c>
      <c r="AC11" s="4" t="s">
        <v>109</v>
      </c>
      <c r="AD11" s="5"/>
      <c r="AE11" s="4" t="s">
        <v>96</v>
      </c>
      <c r="AF11" s="5"/>
      <c r="AG11" s="5"/>
      <c r="AH11" s="4" t="s">
        <v>70</v>
      </c>
      <c r="AI11" s="5"/>
      <c r="AJ11" s="5"/>
      <c r="AK11" s="4" t="s">
        <v>83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4" t="s">
        <v>102</v>
      </c>
      <c r="BA11" s="4" t="s">
        <v>110</v>
      </c>
      <c r="BB11" s="4" t="s">
        <v>58</v>
      </c>
      <c r="BC11" s="4" t="s">
        <v>59</v>
      </c>
    </row>
    <row r="12" ht="15.75" customHeight="1">
      <c r="A12" s="3" t="s">
        <v>107</v>
      </c>
      <c r="B12" s="4" t="s">
        <v>56</v>
      </c>
      <c r="C12" s="4" t="s">
        <v>102</v>
      </c>
      <c r="D12" s="4" t="s">
        <v>71</v>
      </c>
      <c r="E12" s="5"/>
      <c r="F12" s="4" t="s">
        <v>111</v>
      </c>
      <c r="G12" s="4" t="s">
        <v>76</v>
      </c>
      <c r="H12" s="5"/>
      <c r="I12" s="4" t="s">
        <v>60</v>
      </c>
      <c r="J12" s="5"/>
      <c r="K12" s="4" t="s">
        <v>65</v>
      </c>
      <c r="L12" s="5"/>
      <c r="M12" s="4" t="s">
        <v>55</v>
      </c>
      <c r="N12" s="4" t="s">
        <v>83</v>
      </c>
      <c r="O12" s="4" t="s">
        <v>55</v>
      </c>
      <c r="P12" s="4" t="s">
        <v>80</v>
      </c>
      <c r="Q12" s="6" t="s">
        <v>77</v>
      </c>
      <c r="R12" s="5"/>
      <c r="S12" s="5"/>
      <c r="T12" s="4" t="s">
        <v>67</v>
      </c>
      <c r="U12" s="4" t="s">
        <v>64</v>
      </c>
      <c r="V12" s="5"/>
      <c r="W12" s="5"/>
      <c r="X12" s="5"/>
      <c r="Y12" s="5"/>
      <c r="Z12" s="5"/>
      <c r="AA12" s="4" t="s">
        <v>64</v>
      </c>
      <c r="AB12" s="6" t="s">
        <v>67</v>
      </c>
      <c r="AC12" s="4" t="s">
        <v>76</v>
      </c>
      <c r="AD12" s="5"/>
      <c r="AE12" s="5"/>
      <c r="AF12" s="5"/>
      <c r="AG12" s="5"/>
      <c r="AH12" s="4" t="s">
        <v>69</v>
      </c>
      <c r="AI12" s="5"/>
      <c r="AJ12" s="5"/>
      <c r="AK12" s="4" t="s">
        <v>72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4" t="s">
        <v>76</v>
      </c>
      <c r="BA12" s="4" t="s">
        <v>57</v>
      </c>
      <c r="BB12" s="4" t="s">
        <v>58</v>
      </c>
      <c r="BC12" s="4" t="s">
        <v>59</v>
      </c>
    </row>
    <row r="13" ht="15.75" customHeight="1">
      <c r="A13" s="3" t="s">
        <v>112</v>
      </c>
      <c r="B13" s="4" t="s">
        <v>56</v>
      </c>
      <c r="C13" s="4" t="s">
        <v>113</v>
      </c>
      <c r="D13" s="4" t="s">
        <v>98</v>
      </c>
      <c r="E13" s="5"/>
      <c r="F13" s="4" t="s">
        <v>114</v>
      </c>
      <c r="G13" s="6" t="s">
        <v>89</v>
      </c>
      <c r="H13" s="4" t="s">
        <v>94</v>
      </c>
      <c r="I13" s="4" t="s">
        <v>86</v>
      </c>
      <c r="J13" s="5"/>
      <c r="K13" s="4" t="s">
        <v>84</v>
      </c>
      <c r="L13" s="5"/>
      <c r="M13" s="4" t="s">
        <v>78</v>
      </c>
      <c r="N13" s="4" t="s">
        <v>100</v>
      </c>
      <c r="O13" s="4" t="s">
        <v>65</v>
      </c>
      <c r="P13" s="4" t="s">
        <v>115</v>
      </c>
      <c r="Q13" s="4" t="s">
        <v>102</v>
      </c>
      <c r="R13" s="5"/>
      <c r="S13" s="4" t="s">
        <v>98</v>
      </c>
      <c r="T13" s="4" t="s">
        <v>68</v>
      </c>
      <c r="U13" s="4" t="s">
        <v>116</v>
      </c>
      <c r="V13" s="5"/>
      <c r="W13" s="5"/>
      <c r="X13" s="5"/>
      <c r="Y13" s="5"/>
      <c r="Z13" s="5"/>
      <c r="AA13" s="4" t="s">
        <v>117</v>
      </c>
      <c r="AB13" s="4" t="s">
        <v>102</v>
      </c>
      <c r="AC13" s="4" t="s">
        <v>118</v>
      </c>
      <c r="AD13" s="5"/>
      <c r="AE13" s="4" t="s">
        <v>68</v>
      </c>
      <c r="AF13" s="5"/>
      <c r="AG13" s="5"/>
      <c r="AH13" s="4" t="s">
        <v>57</v>
      </c>
      <c r="AI13" s="5"/>
      <c r="AJ13" s="5"/>
      <c r="AK13" s="4" t="s">
        <v>100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4" t="s">
        <v>64</v>
      </c>
      <c r="AY13" s="5"/>
      <c r="AZ13" s="4" t="s">
        <v>119</v>
      </c>
      <c r="BA13" s="4" t="s">
        <v>120</v>
      </c>
      <c r="BB13" s="4" t="s">
        <v>58</v>
      </c>
      <c r="BC13" s="4" t="s">
        <v>59</v>
      </c>
    </row>
    <row r="14" ht="15.75" customHeight="1">
      <c r="A14" s="3" t="s">
        <v>121</v>
      </c>
      <c r="B14" s="4" t="s">
        <v>56</v>
      </c>
      <c r="C14" s="4" t="s">
        <v>122</v>
      </c>
      <c r="D14" s="4" t="s">
        <v>62</v>
      </c>
      <c r="E14" s="5"/>
      <c r="F14" s="4" t="s">
        <v>75</v>
      </c>
      <c r="G14" s="4" t="s">
        <v>68</v>
      </c>
      <c r="H14" s="5"/>
      <c r="I14" s="4" t="s">
        <v>60</v>
      </c>
      <c r="J14" s="5"/>
      <c r="K14" s="4" t="s">
        <v>65</v>
      </c>
      <c r="L14" s="5"/>
      <c r="M14" s="5"/>
      <c r="N14" s="4" t="s">
        <v>123</v>
      </c>
      <c r="O14" s="4" t="s">
        <v>60</v>
      </c>
      <c r="P14" s="4" t="s">
        <v>94</v>
      </c>
      <c r="Q14" s="4" t="s">
        <v>83</v>
      </c>
      <c r="R14" s="5"/>
      <c r="S14" s="4" t="s">
        <v>78</v>
      </c>
      <c r="T14" s="4" t="s">
        <v>76</v>
      </c>
      <c r="U14" s="4" t="s">
        <v>67</v>
      </c>
      <c r="V14" s="5"/>
      <c r="W14" s="5"/>
      <c r="X14" s="5"/>
      <c r="Y14" s="5"/>
      <c r="Z14" s="5"/>
      <c r="AA14" s="4" t="s">
        <v>116</v>
      </c>
      <c r="AB14" s="4" t="s">
        <v>72</v>
      </c>
      <c r="AC14" s="4" t="s">
        <v>76</v>
      </c>
      <c r="AD14" s="5"/>
      <c r="AE14" s="5"/>
      <c r="AF14" s="5"/>
      <c r="AG14" s="5"/>
      <c r="AH14" s="4" t="s">
        <v>70</v>
      </c>
      <c r="AI14" s="5"/>
      <c r="AJ14" s="5"/>
      <c r="AK14" s="4" t="s">
        <v>72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4" t="s">
        <v>102</v>
      </c>
      <c r="BA14" s="4" t="s">
        <v>124</v>
      </c>
      <c r="BB14" s="4" t="s">
        <v>58</v>
      </c>
      <c r="BC14" s="4" t="s">
        <v>59</v>
      </c>
    </row>
    <row r="15" ht="15.75" customHeight="1">
      <c r="A15" s="3" t="s">
        <v>125</v>
      </c>
      <c r="B15" s="4" t="s">
        <v>56</v>
      </c>
      <c r="C15" s="4" t="s">
        <v>122</v>
      </c>
      <c r="D15" s="4" t="s">
        <v>66</v>
      </c>
      <c r="E15" s="5"/>
      <c r="F15" s="4" t="s">
        <v>75</v>
      </c>
      <c r="G15" s="4" t="s">
        <v>64</v>
      </c>
      <c r="H15" s="4" t="s">
        <v>68</v>
      </c>
      <c r="I15" s="4" t="s">
        <v>60</v>
      </c>
      <c r="J15" s="5"/>
      <c r="K15" s="4" t="s">
        <v>60</v>
      </c>
      <c r="L15" s="5"/>
      <c r="M15" s="5"/>
      <c r="N15" s="4" t="s">
        <v>96</v>
      </c>
      <c r="O15" s="5"/>
      <c r="P15" s="4" t="s">
        <v>69</v>
      </c>
      <c r="Q15" s="4" t="s">
        <v>77</v>
      </c>
      <c r="R15" s="5"/>
      <c r="S15" s="4" t="s">
        <v>96</v>
      </c>
      <c r="T15" s="4" t="s">
        <v>126</v>
      </c>
      <c r="U15" s="4" t="s">
        <v>76</v>
      </c>
      <c r="V15" s="5"/>
      <c r="W15" s="5"/>
      <c r="X15" s="5"/>
      <c r="Y15" s="5"/>
      <c r="Z15" s="5"/>
      <c r="AA15" s="4" t="s">
        <v>68</v>
      </c>
      <c r="AB15" s="5"/>
      <c r="AC15" s="4" t="s">
        <v>68</v>
      </c>
      <c r="AD15" s="5"/>
      <c r="AE15" s="4" t="s">
        <v>72</v>
      </c>
      <c r="AF15" s="5"/>
      <c r="AG15" s="5"/>
      <c r="AH15" s="4" t="s">
        <v>69</v>
      </c>
      <c r="AI15" s="5"/>
      <c r="AJ15" s="5"/>
      <c r="AK15" s="4" t="s">
        <v>72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4" t="s">
        <v>102</v>
      </c>
      <c r="BA15" s="4" t="s">
        <v>127</v>
      </c>
      <c r="BB15" s="4" t="s">
        <v>58</v>
      </c>
      <c r="BC15" s="4" t="s">
        <v>59</v>
      </c>
    </row>
    <row r="16" ht="15.75" customHeight="1">
      <c r="A16" s="3" t="s">
        <v>71</v>
      </c>
      <c r="B16" s="4" t="s">
        <v>56</v>
      </c>
      <c r="C16" s="4" t="s">
        <v>74</v>
      </c>
      <c r="D16" s="4" t="s">
        <v>96</v>
      </c>
      <c r="E16" s="5"/>
      <c r="F16" s="4" t="s">
        <v>128</v>
      </c>
      <c r="G16" s="4" t="s">
        <v>69</v>
      </c>
      <c r="H16" s="4" t="s">
        <v>68</v>
      </c>
      <c r="I16" s="4" t="s">
        <v>60</v>
      </c>
      <c r="J16" s="5"/>
      <c r="K16" s="4" t="s">
        <v>65</v>
      </c>
      <c r="L16" s="5"/>
      <c r="M16" s="4" t="s">
        <v>55</v>
      </c>
      <c r="N16" s="4" t="s">
        <v>129</v>
      </c>
      <c r="O16" s="4" t="s">
        <v>55</v>
      </c>
      <c r="P16" s="4" t="s">
        <v>80</v>
      </c>
      <c r="Q16" s="4" t="s">
        <v>83</v>
      </c>
      <c r="R16" s="5"/>
      <c r="S16" s="4" t="s">
        <v>71</v>
      </c>
      <c r="T16" s="4" t="s">
        <v>76</v>
      </c>
      <c r="U16" s="4" t="s">
        <v>74</v>
      </c>
      <c r="V16" s="5"/>
      <c r="W16" s="5"/>
      <c r="X16" s="5"/>
      <c r="Y16" s="5"/>
      <c r="Z16" s="5"/>
      <c r="AA16" s="4" t="s">
        <v>118</v>
      </c>
      <c r="AB16" s="4" t="s">
        <v>130</v>
      </c>
      <c r="AC16" s="4" t="s">
        <v>68</v>
      </c>
      <c r="AD16" s="5"/>
      <c r="AE16" s="4" t="s">
        <v>98</v>
      </c>
      <c r="AF16" s="5"/>
      <c r="AG16" s="5"/>
      <c r="AH16" s="4" t="s">
        <v>70</v>
      </c>
      <c r="AI16" s="5"/>
      <c r="AJ16" s="5"/>
      <c r="AK16" s="4" t="s">
        <v>67</v>
      </c>
      <c r="AL16" s="5"/>
      <c r="AM16" s="5"/>
      <c r="AN16" s="5"/>
      <c r="AO16" s="5"/>
      <c r="AP16" s="5"/>
      <c r="AQ16" s="5"/>
      <c r="AR16" s="5"/>
      <c r="AS16" s="4" t="s">
        <v>76</v>
      </c>
      <c r="AT16" s="5"/>
      <c r="AU16" s="5"/>
      <c r="AV16" s="5"/>
      <c r="AW16" s="5"/>
      <c r="AX16" s="5"/>
      <c r="AY16" s="5"/>
      <c r="AZ16" s="4" t="s">
        <v>67</v>
      </c>
      <c r="BA16" s="4" t="s">
        <v>131</v>
      </c>
      <c r="BB16" s="4" t="s">
        <v>58</v>
      </c>
      <c r="BC16" s="4" t="s">
        <v>59</v>
      </c>
    </row>
    <row r="17" ht="15.75" customHeight="1">
      <c r="A17" s="3" t="s">
        <v>130</v>
      </c>
      <c r="B17" s="4" t="s">
        <v>56</v>
      </c>
      <c r="C17" s="4" t="s">
        <v>80</v>
      </c>
      <c r="D17" s="4" t="s">
        <v>68</v>
      </c>
      <c r="E17" s="5"/>
      <c r="F17" s="4" t="s">
        <v>114</v>
      </c>
      <c r="G17" s="4" t="s">
        <v>94</v>
      </c>
      <c r="H17" s="4" t="s">
        <v>80</v>
      </c>
      <c r="I17" s="4" t="s">
        <v>79</v>
      </c>
      <c r="J17" s="5"/>
      <c r="K17" s="4" t="s">
        <v>86</v>
      </c>
      <c r="L17" s="4" t="s">
        <v>60</v>
      </c>
      <c r="M17" s="4" t="s">
        <v>132</v>
      </c>
      <c r="N17" s="4" t="s">
        <v>133</v>
      </c>
      <c r="O17" s="4" t="s">
        <v>60</v>
      </c>
      <c r="P17" s="4" t="s">
        <v>111</v>
      </c>
      <c r="Q17" s="4" t="s">
        <v>96</v>
      </c>
      <c r="R17" s="5"/>
      <c r="S17" s="4" t="s">
        <v>83</v>
      </c>
      <c r="T17" s="4" t="s">
        <v>96</v>
      </c>
      <c r="U17" s="4" t="s">
        <v>69</v>
      </c>
      <c r="V17" s="4" t="s">
        <v>78</v>
      </c>
      <c r="W17" s="5"/>
      <c r="X17" s="5"/>
      <c r="Y17" s="5"/>
      <c r="Z17" s="5"/>
      <c r="AA17" s="4" t="s">
        <v>134</v>
      </c>
      <c r="AB17" s="5"/>
      <c r="AC17" s="4" t="s">
        <v>67</v>
      </c>
      <c r="AD17" s="5"/>
      <c r="AE17" s="4" t="s">
        <v>67</v>
      </c>
      <c r="AF17" s="5"/>
      <c r="AG17" s="5"/>
      <c r="AH17" s="4" t="s">
        <v>87</v>
      </c>
      <c r="AI17" s="5"/>
      <c r="AJ17" s="5"/>
      <c r="AK17" s="4" t="s">
        <v>116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4" t="s">
        <v>64</v>
      </c>
      <c r="AY17" s="5"/>
      <c r="AZ17" s="4" t="s">
        <v>135</v>
      </c>
      <c r="BA17" s="4" t="s">
        <v>136</v>
      </c>
      <c r="BB17" s="4" t="s">
        <v>58</v>
      </c>
      <c r="BC17" s="4" t="s">
        <v>59</v>
      </c>
    </row>
    <row r="18" ht="15.75" customHeight="1">
      <c r="A18" s="3" t="s">
        <v>137</v>
      </c>
      <c r="B18" s="4" t="s">
        <v>56</v>
      </c>
      <c r="C18" s="4" t="s">
        <v>70</v>
      </c>
      <c r="D18" s="4" t="s">
        <v>62</v>
      </c>
      <c r="E18" s="5"/>
      <c r="F18" s="4" t="s">
        <v>101</v>
      </c>
      <c r="G18" s="4" t="s">
        <v>64</v>
      </c>
      <c r="H18" s="5"/>
      <c r="I18" s="4" t="s">
        <v>60</v>
      </c>
      <c r="J18" s="5"/>
      <c r="K18" s="4" t="s">
        <v>112</v>
      </c>
      <c r="L18" s="5"/>
      <c r="M18" s="5"/>
      <c r="N18" s="5"/>
      <c r="O18" s="5"/>
      <c r="P18" s="4" t="s">
        <v>57</v>
      </c>
      <c r="Q18" s="4" t="s">
        <v>138</v>
      </c>
      <c r="R18" s="5"/>
      <c r="S18" s="5"/>
      <c r="T18" s="4" t="s">
        <v>67</v>
      </c>
      <c r="U18" s="4" t="s">
        <v>64</v>
      </c>
      <c r="V18" s="5"/>
      <c r="W18" s="5"/>
      <c r="X18" s="5"/>
      <c r="Y18" s="5"/>
      <c r="Z18" s="5"/>
      <c r="AA18" s="5"/>
      <c r="AB18" s="5"/>
      <c r="AC18" s="6" t="s">
        <v>139</v>
      </c>
      <c r="AD18" s="5"/>
      <c r="AE18" s="5"/>
      <c r="AF18" s="5"/>
      <c r="AG18" s="5"/>
      <c r="AH18" s="4" t="s">
        <v>140</v>
      </c>
      <c r="AI18" s="5"/>
      <c r="AJ18" s="5"/>
      <c r="AK18" s="4" t="s">
        <v>78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4" t="s">
        <v>64</v>
      </c>
      <c r="BA18" s="4" t="s">
        <v>141</v>
      </c>
      <c r="BB18" s="4" t="s">
        <v>58</v>
      </c>
      <c r="BC18" s="4" t="s">
        <v>59</v>
      </c>
    </row>
    <row r="19" ht="15.75" customHeight="1">
      <c r="A19" s="3" t="s">
        <v>142</v>
      </c>
      <c r="B19" s="4" t="s">
        <v>56</v>
      </c>
      <c r="C19" s="4" t="s">
        <v>83</v>
      </c>
      <c r="D19" s="5"/>
      <c r="E19" s="5"/>
      <c r="F19" s="4" t="s">
        <v>135</v>
      </c>
      <c r="G19" s="4" t="s">
        <v>68</v>
      </c>
      <c r="H19" s="5"/>
      <c r="I19" s="4" t="s">
        <v>60</v>
      </c>
      <c r="J19" s="5"/>
      <c r="K19" s="4" t="s">
        <v>66</v>
      </c>
      <c r="L19" s="5"/>
      <c r="M19" s="4" t="s">
        <v>55</v>
      </c>
      <c r="N19" s="4" t="s">
        <v>137</v>
      </c>
      <c r="O19" s="5"/>
      <c r="P19" s="4" t="s">
        <v>80</v>
      </c>
      <c r="Q19" s="4"/>
      <c r="R19" s="5"/>
      <c r="S19" s="5"/>
      <c r="T19" s="4" t="s">
        <v>67</v>
      </c>
      <c r="U19" s="4" t="s">
        <v>76</v>
      </c>
      <c r="V19" s="5"/>
      <c r="W19" s="5"/>
      <c r="X19" s="5"/>
      <c r="Y19" s="5"/>
      <c r="Z19" s="5"/>
      <c r="AA19" s="5"/>
      <c r="AB19" s="5"/>
      <c r="AC19" s="4" t="s">
        <v>83</v>
      </c>
      <c r="AD19" s="5"/>
      <c r="AE19" s="5"/>
      <c r="AF19" s="5"/>
      <c r="AG19" s="5"/>
      <c r="AH19" s="4" t="s">
        <v>57</v>
      </c>
      <c r="AI19" s="5"/>
      <c r="AJ19" s="5"/>
      <c r="AK19" s="4" t="s">
        <v>78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4" t="s">
        <v>67</v>
      </c>
      <c r="BA19" s="4" t="s">
        <v>57</v>
      </c>
      <c r="BB19" s="4" t="s">
        <v>58</v>
      </c>
      <c r="BC19" s="4" t="s">
        <v>59</v>
      </c>
    </row>
    <row r="20" ht="15.75" customHeight="1">
      <c r="A20" s="3" t="s">
        <v>143</v>
      </c>
      <c r="B20" s="4" t="s">
        <v>56</v>
      </c>
      <c r="C20" s="5"/>
      <c r="D20" s="5"/>
      <c r="E20" s="5"/>
      <c r="F20" s="5"/>
      <c r="G20" s="5"/>
      <c r="H20" s="5"/>
      <c r="I20" s="4" t="s">
        <v>55</v>
      </c>
      <c r="J20" s="5"/>
      <c r="K20" s="4" t="s">
        <v>55</v>
      </c>
      <c r="L20" s="5"/>
      <c r="M20" s="5"/>
      <c r="N20" s="5"/>
      <c r="O20" s="4" t="s">
        <v>55</v>
      </c>
      <c r="P20" s="4" t="s">
        <v>64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4" t="s">
        <v>58</v>
      </c>
      <c r="BC20" s="4" t="s">
        <v>59</v>
      </c>
    </row>
    <row r="21" ht="15.75" customHeight="1">
      <c r="A21" s="3" t="s">
        <v>96</v>
      </c>
      <c r="B21" s="4" t="s">
        <v>56</v>
      </c>
      <c r="C21" s="4" t="s">
        <v>65</v>
      </c>
      <c r="D21" s="5"/>
      <c r="E21" s="5"/>
      <c r="F21" s="4" t="s">
        <v>57</v>
      </c>
      <c r="G21" s="5"/>
      <c r="H21" s="5"/>
      <c r="I21" s="4" t="s">
        <v>55</v>
      </c>
      <c r="J21" s="5"/>
      <c r="K21" s="4" t="s">
        <v>60</v>
      </c>
      <c r="L21" s="4" t="s">
        <v>60</v>
      </c>
      <c r="M21" s="4" t="s">
        <v>55</v>
      </c>
      <c r="N21" s="4" t="s">
        <v>125</v>
      </c>
      <c r="O21" s="5"/>
      <c r="P21" s="4" t="s">
        <v>89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4" t="s">
        <v>67</v>
      </c>
      <c r="AD21" s="5"/>
      <c r="AE21" s="4"/>
      <c r="AF21" s="5"/>
      <c r="AG21" s="5"/>
      <c r="AH21" s="4" t="s">
        <v>69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4" t="s">
        <v>77</v>
      </c>
      <c r="BA21" s="4" t="s">
        <v>102</v>
      </c>
      <c r="BB21" s="4" t="s">
        <v>58</v>
      </c>
      <c r="BC21" s="4" t="s">
        <v>59</v>
      </c>
    </row>
    <row r="22" ht="15.75" customHeight="1">
      <c r="A22" s="3" t="s">
        <v>138</v>
      </c>
      <c r="B22" s="4" t="s">
        <v>56</v>
      </c>
      <c r="C22" s="5"/>
      <c r="D22" s="5"/>
      <c r="E22" s="5"/>
      <c r="F22" s="5"/>
      <c r="G22" s="5"/>
      <c r="H22" s="5"/>
      <c r="I22" s="4" t="s">
        <v>60</v>
      </c>
      <c r="J22" s="5"/>
      <c r="K22" s="5"/>
      <c r="L22" s="5"/>
      <c r="M22" s="5"/>
      <c r="N22" s="5"/>
      <c r="O22" s="5"/>
      <c r="P22" s="4" t="s">
        <v>69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4" t="s">
        <v>58</v>
      </c>
      <c r="BC22" s="4" t="s">
        <v>59</v>
      </c>
    </row>
    <row r="23" ht="15.75" customHeight="1">
      <c r="A23" s="3" t="s">
        <v>108</v>
      </c>
      <c r="B23" s="4" t="s">
        <v>56</v>
      </c>
      <c r="C23" s="4" t="s">
        <v>64</v>
      </c>
      <c r="D23" s="6" t="s">
        <v>96</v>
      </c>
      <c r="E23" s="5"/>
      <c r="F23" s="4" t="s">
        <v>144</v>
      </c>
      <c r="G23" s="4" t="s">
        <v>69</v>
      </c>
      <c r="H23" s="4" t="s">
        <v>64</v>
      </c>
      <c r="I23" s="4" t="s">
        <v>65</v>
      </c>
      <c r="J23" s="5"/>
      <c r="K23" s="4" t="s">
        <v>121</v>
      </c>
      <c r="L23" s="4" t="s">
        <v>60</v>
      </c>
      <c r="M23" s="5"/>
      <c r="N23" s="5"/>
      <c r="O23" s="4" t="s">
        <v>55</v>
      </c>
      <c r="P23" s="4" t="s">
        <v>97</v>
      </c>
      <c r="Q23" s="5"/>
      <c r="R23" s="5"/>
      <c r="S23" s="5"/>
      <c r="T23" s="4" t="s">
        <v>102</v>
      </c>
      <c r="U23" s="4" t="s">
        <v>89</v>
      </c>
      <c r="V23" s="5"/>
      <c r="W23" s="5"/>
      <c r="X23" s="5"/>
      <c r="Y23" s="5"/>
      <c r="Z23" s="5"/>
      <c r="AA23" s="5"/>
      <c r="AB23" s="4" t="s">
        <v>78</v>
      </c>
      <c r="AC23" s="4" t="s">
        <v>102</v>
      </c>
      <c r="AD23" s="5"/>
      <c r="AE23" s="4"/>
      <c r="AF23" s="5"/>
      <c r="AG23" s="5"/>
      <c r="AH23" s="4" t="s">
        <v>140</v>
      </c>
      <c r="AI23" s="5"/>
      <c r="AJ23" s="5"/>
      <c r="AK23" s="4" t="s">
        <v>74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4" t="s">
        <v>64</v>
      </c>
      <c r="BA23" s="4" t="s">
        <v>140</v>
      </c>
      <c r="BB23" s="4" t="s">
        <v>58</v>
      </c>
      <c r="BC23" s="4" t="s">
        <v>59</v>
      </c>
    </row>
    <row r="24" ht="15.75" customHeight="1">
      <c r="A24" s="3" t="s">
        <v>145</v>
      </c>
      <c r="B24" s="4" t="s">
        <v>56</v>
      </c>
      <c r="C24" s="4" t="s">
        <v>146</v>
      </c>
      <c r="D24" s="4" t="s">
        <v>67</v>
      </c>
      <c r="E24" s="5"/>
      <c r="F24" s="4" t="s">
        <v>147</v>
      </c>
      <c r="G24" s="4" t="s">
        <v>116</v>
      </c>
      <c r="H24" s="4" t="s">
        <v>89</v>
      </c>
      <c r="I24" s="4" t="s">
        <v>91</v>
      </c>
      <c r="J24" s="5"/>
      <c r="K24" s="4" t="s">
        <v>91</v>
      </c>
      <c r="L24" s="4" t="s">
        <v>60</v>
      </c>
      <c r="M24" s="5"/>
      <c r="N24" s="4" t="s">
        <v>148</v>
      </c>
      <c r="O24" s="4" t="s">
        <v>60</v>
      </c>
      <c r="P24" s="4" t="s">
        <v>149</v>
      </c>
      <c r="Q24" s="4" t="s">
        <v>78</v>
      </c>
      <c r="R24" s="5"/>
      <c r="S24" s="4" t="s">
        <v>83</v>
      </c>
      <c r="T24" s="4" t="s">
        <v>76</v>
      </c>
      <c r="U24" s="4" t="s">
        <v>89</v>
      </c>
      <c r="V24" s="5"/>
      <c r="W24" s="4" t="s">
        <v>62</v>
      </c>
      <c r="X24" s="5"/>
      <c r="Y24" s="5"/>
      <c r="Z24" s="5"/>
      <c r="AA24" s="4" t="s">
        <v>150</v>
      </c>
      <c r="AB24" s="4" t="s">
        <v>88</v>
      </c>
      <c r="AC24" s="4" t="s">
        <v>148</v>
      </c>
      <c r="AD24" s="5"/>
      <c r="AE24" s="4"/>
      <c r="AF24" s="5"/>
      <c r="AG24" s="5"/>
      <c r="AH24" s="4" t="s">
        <v>135</v>
      </c>
      <c r="AI24" s="5"/>
      <c r="AJ24" s="5"/>
      <c r="AK24" s="4" t="s">
        <v>98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4" t="s">
        <v>64</v>
      </c>
      <c r="AY24" s="5"/>
      <c r="AZ24" s="4" t="s">
        <v>151</v>
      </c>
      <c r="BA24" s="4" t="s">
        <v>97</v>
      </c>
      <c r="BB24" s="4" t="s">
        <v>58</v>
      </c>
      <c r="BC24" s="4" t="s">
        <v>59</v>
      </c>
    </row>
    <row r="25" ht="15.75" customHeight="1">
      <c r="A25" s="3" t="s">
        <v>105</v>
      </c>
      <c r="B25" s="4" t="s">
        <v>56</v>
      </c>
      <c r="C25" s="4" t="s">
        <v>86</v>
      </c>
      <c r="D25" s="5"/>
      <c r="E25" s="5"/>
      <c r="F25" s="4" t="s">
        <v>94</v>
      </c>
      <c r="G25" s="5"/>
      <c r="H25" s="5"/>
      <c r="I25" s="4" t="s">
        <v>55</v>
      </c>
      <c r="J25" s="5"/>
      <c r="K25" s="4" t="s">
        <v>65</v>
      </c>
      <c r="L25" s="5"/>
      <c r="M25" s="4" t="s">
        <v>65</v>
      </c>
      <c r="N25" s="4" t="s">
        <v>72</v>
      </c>
      <c r="O25" s="5"/>
      <c r="P25" s="4" t="s">
        <v>69</v>
      </c>
      <c r="Q25" s="5"/>
      <c r="R25" s="5"/>
      <c r="S25" s="5"/>
      <c r="T25" s="4" t="s">
        <v>78</v>
      </c>
      <c r="U25" s="5"/>
      <c r="V25" s="5"/>
      <c r="W25" s="5"/>
      <c r="X25" s="5"/>
      <c r="Y25" s="5"/>
      <c r="Z25" s="5"/>
      <c r="AA25" s="5"/>
      <c r="AB25" s="5"/>
      <c r="AC25" s="4" t="s">
        <v>67</v>
      </c>
      <c r="AD25" s="5"/>
      <c r="AE25" s="4"/>
      <c r="AF25" s="5"/>
      <c r="AG25" s="5"/>
      <c r="AH25" s="4" t="s">
        <v>70</v>
      </c>
      <c r="AI25" s="5"/>
      <c r="AJ25" s="5"/>
      <c r="AK25" s="4" t="s">
        <v>60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4" t="s">
        <v>98</v>
      </c>
      <c r="BA25" s="4" t="s">
        <v>68</v>
      </c>
      <c r="BB25" s="4" t="s">
        <v>58</v>
      </c>
      <c r="BC25" s="4" t="s">
        <v>59</v>
      </c>
    </row>
    <row r="26" ht="15.75" customHeight="1">
      <c r="A26" s="3" t="s">
        <v>72</v>
      </c>
      <c r="B26" s="4" t="s">
        <v>56</v>
      </c>
      <c r="C26" s="5"/>
      <c r="D26" s="5"/>
      <c r="E26" s="5"/>
      <c r="F26" s="5"/>
      <c r="G26" s="5"/>
      <c r="H26" s="5"/>
      <c r="I26" s="4" t="s">
        <v>55</v>
      </c>
      <c r="J26" s="5"/>
      <c r="K26" s="4" t="s">
        <v>55</v>
      </c>
      <c r="L26" s="5"/>
      <c r="M26" s="5"/>
      <c r="N26" s="5"/>
      <c r="O26" s="5"/>
      <c r="P26" s="4" t="s">
        <v>64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4" t="s">
        <v>58</v>
      </c>
      <c r="BC26" s="4" t="s">
        <v>59</v>
      </c>
    </row>
    <row r="27" ht="15.75" customHeight="1">
      <c r="A27" s="3" t="s">
        <v>152</v>
      </c>
      <c r="B27" s="4" t="s">
        <v>56</v>
      </c>
      <c r="C27" s="4" t="s">
        <v>153</v>
      </c>
      <c r="D27" s="4" t="s">
        <v>72</v>
      </c>
      <c r="E27" s="5"/>
      <c r="F27" s="4" t="s">
        <v>154</v>
      </c>
      <c r="G27" s="4" t="s">
        <v>69</v>
      </c>
      <c r="H27" s="4" t="s">
        <v>116</v>
      </c>
      <c r="I27" s="4" t="s">
        <v>65</v>
      </c>
      <c r="J27" s="5"/>
      <c r="K27" s="4" t="s">
        <v>99</v>
      </c>
      <c r="L27" s="5"/>
      <c r="M27" s="4" t="s">
        <v>84</v>
      </c>
      <c r="N27" s="5"/>
      <c r="O27" s="5"/>
      <c r="P27" s="4" t="s">
        <v>150</v>
      </c>
      <c r="Q27" s="4" t="s">
        <v>143</v>
      </c>
      <c r="R27" s="5"/>
      <c r="S27" s="5"/>
      <c r="T27" s="4" t="s">
        <v>67</v>
      </c>
      <c r="U27" s="4" t="s">
        <v>153</v>
      </c>
      <c r="V27" s="5"/>
      <c r="W27" s="5"/>
      <c r="X27" s="5"/>
      <c r="Y27" s="5"/>
      <c r="Z27" s="5"/>
      <c r="AA27" s="5"/>
      <c r="AB27" s="5"/>
      <c r="AC27" s="4" t="s">
        <v>116</v>
      </c>
      <c r="AD27" s="5"/>
      <c r="AE27" s="4"/>
      <c r="AF27" s="5"/>
      <c r="AG27" s="5"/>
      <c r="AH27" s="4" t="s">
        <v>141</v>
      </c>
      <c r="AI27" s="5"/>
      <c r="AJ27" s="5"/>
      <c r="AK27" s="4" t="s">
        <v>67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4" t="s">
        <v>76</v>
      </c>
      <c r="BA27" s="4" t="s">
        <v>155</v>
      </c>
      <c r="BB27" s="4" t="s">
        <v>58</v>
      </c>
      <c r="BC27" s="4" t="s">
        <v>59</v>
      </c>
    </row>
    <row r="28" ht="15.75" customHeight="1">
      <c r="A28" s="3" t="s">
        <v>132</v>
      </c>
      <c r="B28" s="4" t="s">
        <v>56</v>
      </c>
      <c r="C28" s="5"/>
      <c r="D28" s="5"/>
      <c r="E28" s="5"/>
      <c r="F28" s="5"/>
      <c r="G28" s="5"/>
      <c r="H28" s="5"/>
      <c r="I28" s="4" t="s">
        <v>79</v>
      </c>
      <c r="J28" s="5"/>
      <c r="K28" s="4" t="s">
        <v>60</v>
      </c>
      <c r="L28" s="5"/>
      <c r="M28" s="5"/>
      <c r="N28" s="5"/>
      <c r="O28" s="5"/>
      <c r="P28" s="4" t="s">
        <v>94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4" t="s">
        <v>58</v>
      </c>
      <c r="BC28" s="4" t="s">
        <v>59</v>
      </c>
    </row>
    <row r="29" ht="15.75" customHeight="1">
      <c r="A29" s="3" t="s">
        <v>123</v>
      </c>
      <c r="B29" s="4" t="s">
        <v>56</v>
      </c>
      <c r="C29" s="4" t="s">
        <v>156</v>
      </c>
      <c r="D29" s="4" t="s">
        <v>157</v>
      </c>
      <c r="E29" s="5"/>
      <c r="F29" s="4" t="s">
        <v>82</v>
      </c>
      <c r="G29" s="4" t="s">
        <v>69</v>
      </c>
      <c r="H29" s="4" t="s">
        <v>69</v>
      </c>
      <c r="I29" s="4" t="s">
        <v>60</v>
      </c>
      <c r="J29" s="5"/>
      <c r="K29" s="4" t="s">
        <v>84</v>
      </c>
      <c r="L29" s="5"/>
      <c r="M29" s="5"/>
      <c r="N29" s="5"/>
      <c r="O29" s="4" t="s">
        <v>55</v>
      </c>
      <c r="P29" s="4" t="s">
        <v>89</v>
      </c>
      <c r="Q29" s="4" t="s">
        <v>74</v>
      </c>
      <c r="R29" s="5"/>
      <c r="S29" s="4" t="s">
        <v>72</v>
      </c>
      <c r="T29" s="4" t="s">
        <v>72</v>
      </c>
      <c r="U29" s="5"/>
      <c r="V29" s="5"/>
      <c r="W29" s="5"/>
      <c r="X29" s="5"/>
      <c r="Y29" s="5"/>
      <c r="Z29" s="5"/>
      <c r="AA29" s="5"/>
      <c r="AB29" s="5"/>
      <c r="AC29" s="4" t="s">
        <v>76</v>
      </c>
      <c r="AD29" s="5"/>
      <c r="AE29" s="5"/>
      <c r="AF29" s="5"/>
      <c r="AG29" s="5"/>
      <c r="AH29" s="4" t="s">
        <v>150</v>
      </c>
      <c r="AI29" s="5"/>
      <c r="AJ29" s="5"/>
      <c r="AK29" s="4" t="s">
        <v>72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4" t="s">
        <v>72</v>
      </c>
      <c r="AY29" s="5"/>
      <c r="AZ29" s="4" t="s">
        <v>76</v>
      </c>
      <c r="BA29" s="4" t="s">
        <v>57</v>
      </c>
      <c r="BB29" s="4" t="s">
        <v>58</v>
      </c>
      <c r="BC29" s="4" t="s">
        <v>59</v>
      </c>
    </row>
    <row r="30" ht="15.75" customHeight="1">
      <c r="A30" s="3" t="s">
        <v>158</v>
      </c>
      <c r="B30" s="4" t="s">
        <v>56</v>
      </c>
      <c r="C30" s="4" t="s">
        <v>62</v>
      </c>
      <c r="D30" s="5"/>
      <c r="E30" s="5"/>
      <c r="F30" s="4" t="s">
        <v>97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4" t="s">
        <v>83</v>
      </c>
      <c r="U30" s="5"/>
      <c r="V30" s="5"/>
      <c r="W30" s="5"/>
      <c r="X30" s="5"/>
      <c r="Y30" s="5"/>
      <c r="Z30" s="5"/>
      <c r="AA30" s="5"/>
      <c r="AB30" s="5"/>
      <c r="AC30" s="4" t="s">
        <v>67</v>
      </c>
      <c r="AD30" s="5"/>
      <c r="AE30" s="5"/>
      <c r="AF30" s="5"/>
      <c r="AG30" s="5"/>
      <c r="AH30" s="5"/>
      <c r="AI30" s="5"/>
      <c r="AJ30" s="5"/>
      <c r="AK30" s="4" t="s">
        <v>65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4" t="s">
        <v>88</v>
      </c>
      <c r="BB30" s="4" t="s">
        <v>58</v>
      </c>
      <c r="BC30" s="4" t="s">
        <v>59</v>
      </c>
    </row>
    <row r="31" ht="15.75" customHeight="1">
      <c r="A31" s="3" t="s">
        <v>83</v>
      </c>
      <c r="B31" s="4" t="s">
        <v>56</v>
      </c>
      <c r="C31" s="4" t="s">
        <v>159</v>
      </c>
      <c r="D31" s="4" t="s">
        <v>66</v>
      </c>
      <c r="E31" s="5"/>
      <c r="F31" s="4" t="s">
        <v>160</v>
      </c>
      <c r="G31" s="6" t="s">
        <v>69</v>
      </c>
      <c r="H31" s="4" t="s">
        <v>64</v>
      </c>
      <c r="I31" s="4" t="s">
        <v>60</v>
      </c>
      <c r="J31" s="5"/>
      <c r="K31" s="4" t="s">
        <v>65</v>
      </c>
      <c r="L31" s="5"/>
      <c r="M31" s="4" t="s">
        <v>60</v>
      </c>
      <c r="N31" s="4" t="s">
        <v>72</v>
      </c>
      <c r="O31" s="4" t="s">
        <v>55</v>
      </c>
      <c r="P31" s="4" t="s">
        <v>70</v>
      </c>
      <c r="Q31" s="4" t="s">
        <v>62</v>
      </c>
      <c r="R31" s="5"/>
      <c r="S31" s="4" t="s">
        <v>96</v>
      </c>
      <c r="T31" s="4" t="s">
        <v>98</v>
      </c>
      <c r="U31" s="4" t="s">
        <v>161</v>
      </c>
      <c r="V31" s="5"/>
      <c r="W31" s="4" t="s">
        <v>92</v>
      </c>
      <c r="X31" s="5"/>
      <c r="Y31" s="5"/>
      <c r="Z31" s="5"/>
      <c r="AA31" s="4" t="s">
        <v>116</v>
      </c>
      <c r="AB31" s="5"/>
      <c r="AC31" s="4" t="s">
        <v>68</v>
      </c>
      <c r="AD31" s="5"/>
      <c r="AE31" s="4" t="s">
        <v>71</v>
      </c>
      <c r="AF31" s="5"/>
      <c r="AG31" s="5"/>
      <c r="AH31" s="4" t="s">
        <v>70</v>
      </c>
      <c r="AI31" s="5"/>
      <c r="AJ31" s="5"/>
      <c r="AK31" s="4" t="s">
        <v>77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4" t="s">
        <v>69</v>
      </c>
      <c r="BA31" s="4" t="s">
        <v>150</v>
      </c>
      <c r="BB31" s="4" t="s">
        <v>58</v>
      </c>
      <c r="BC31" s="4" t="s">
        <v>59</v>
      </c>
    </row>
    <row r="32" ht="15.75" customHeight="1">
      <c r="A32" s="3" t="s">
        <v>162</v>
      </c>
      <c r="B32" s="4" t="s">
        <v>56</v>
      </c>
      <c r="C32" s="6">
        <f>3/4</f>
        <v>0.75</v>
      </c>
      <c r="D32" s="5"/>
      <c r="E32" s="5"/>
      <c r="F32" s="4" t="s">
        <v>69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4" t="s">
        <v>58</v>
      </c>
      <c r="BC32" s="4" t="s">
        <v>59</v>
      </c>
    </row>
    <row r="33" ht="15.75" customHeight="1">
      <c r="A33" s="3" t="s">
        <v>163</v>
      </c>
      <c r="B33" s="4" t="s">
        <v>56</v>
      </c>
      <c r="C33" s="4" t="s">
        <v>79</v>
      </c>
      <c r="D33" s="5"/>
      <c r="E33" s="5"/>
      <c r="F33" s="4" t="s">
        <v>89</v>
      </c>
      <c r="G33" s="5"/>
      <c r="H33" s="5"/>
      <c r="I33" s="5"/>
      <c r="J33" s="5"/>
      <c r="K33" s="4" t="s">
        <v>55</v>
      </c>
      <c r="L33" s="5"/>
      <c r="M33" s="5"/>
      <c r="N33" s="5"/>
      <c r="O33" s="5"/>
      <c r="P33" s="4" t="s">
        <v>67</v>
      </c>
      <c r="Q33" s="5"/>
      <c r="R33" s="5"/>
      <c r="S33" s="5"/>
      <c r="T33" s="4" t="s">
        <v>62</v>
      </c>
      <c r="U33" s="5"/>
      <c r="V33" s="5"/>
      <c r="W33" s="5"/>
      <c r="X33" s="5"/>
      <c r="Y33" s="5"/>
      <c r="Z33" s="5"/>
      <c r="AA33" s="5"/>
      <c r="AB33" s="5"/>
      <c r="AC33" s="4" t="s">
        <v>67</v>
      </c>
      <c r="AD33" s="5"/>
      <c r="AE33" s="5"/>
      <c r="AF33" s="5"/>
      <c r="AG33" s="5"/>
      <c r="AH33" s="4" t="s">
        <v>68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4" t="s">
        <v>102</v>
      </c>
      <c r="BB33" s="4" t="s">
        <v>58</v>
      </c>
      <c r="BC33" s="4" t="s">
        <v>59</v>
      </c>
    </row>
    <row r="34" ht="15.75" customHeight="1">
      <c r="A34" s="3" t="s">
        <v>164</v>
      </c>
      <c r="B34" s="4" t="s">
        <v>56</v>
      </c>
      <c r="C34" s="4" t="s">
        <v>55</v>
      </c>
      <c r="D34" s="5"/>
      <c r="E34" s="5"/>
      <c r="F34" s="4" t="s">
        <v>69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4" t="s">
        <v>58</v>
      </c>
      <c r="BC34" s="4" t="s">
        <v>59</v>
      </c>
    </row>
    <row r="35" ht="15.75" customHeight="1">
      <c r="A35" s="3" t="s">
        <v>157</v>
      </c>
      <c r="B35" s="4" t="s">
        <v>56</v>
      </c>
      <c r="C35" s="4" t="s">
        <v>165</v>
      </c>
      <c r="D35" s="4" t="s">
        <v>71</v>
      </c>
      <c r="E35" s="5"/>
      <c r="F35" s="4" t="s">
        <v>166</v>
      </c>
      <c r="G35" s="4" t="s">
        <v>69</v>
      </c>
      <c r="H35" s="4" t="s">
        <v>69</v>
      </c>
      <c r="I35" s="4" t="s">
        <v>79</v>
      </c>
      <c r="J35" s="5"/>
      <c r="K35" s="4" t="s">
        <v>79</v>
      </c>
      <c r="L35" s="4" t="s">
        <v>60</v>
      </c>
      <c r="M35" s="4" t="s">
        <v>60</v>
      </c>
      <c r="N35" s="5"/>
      <c r="O35" s="4" t="s">
        <v>60</v>
      </c>
      <c r="P35" s="4" t="s">
        <v>135</v>
      </c>
      <c r="Q35" s="4" t="s">
        <v>74</v>
      </c>
      <c r="R35" s="5"/>
      <c r="S35" s="5"/>
      <c r="T35" s="6" t="s">
        <v>83</v>
      </c>
      <c r="U35" s="5"/>
      <c r="V35" s="5"/>
      <c r="W35" s="5"/>
      <c r="X35" s="5"/>
      <c r="Y35" s="5"/>
      <c r="Z35" s="5"/>
      <c r="AA35" s="5"/>
      <c r="AB35" s="5"/>
      <c r="AC35" s="4" t="s">
        <v>167</v>
      </c>
      <c r="AD35" s="5"/>
      <c r="AE35" s="4" t="s">
        <v>76</v>
      </c>
      <c r="AF35" s="5"/>
      <c r="AG35" s="5"/>
      <c r="AH35" s="4" t="s">
        <v>80</v>
      </c>
      <c r="AI35" s="5"/>
      <c r="AJ35" s="5"/>
      <c r="AK35" s="4" t="s">
        <v>83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4" t="s">
        <v>126</v>
      </c>
      <c r="AY35" s="5"/>
      <c r="AZ35" s="4" t="s">
        <v>67</v>
      </c>
      <c r="BA35" s="4" t="s">
        <v>168</v>
      </c>
      <c r="BB35" s="4" t="s">
        <v>58</v>
      </c>
      <c r="BC35" s="4" t="s">
        <v>59</v>
      </c>
    </row>
    <row r="36" ht="15.75" customHeight="1">
      <c r="A36" s="3" t="s">
        <v>77</v>
      </c>
      <c r="B36" s="4" t="s">
        <v>56</v>
      </c>
      <c r="C36" s="4" t="s">
        <v>167</v>
      </c>
      <c r="D36" s="4" t="s">
        <v>96</v>
      </c>
      <c r="E36" s="5"/>
      <c r="F36" s="4" t="s">
        <v>169</v>
      </c>
      <c r="G36" s="4" t="s">
        <v>69</v>
      </c>
      <c r="H36" s="4" t="s">
        <v>70</v>
      </c>
      <c r="I36" s="4" t="s">
        <v>79</v>
      </c>
      <c r="J36" s="5"/>
      <c r="K36" s="4" t="s">
        <v>62</v>
      </c>
      <c r="L36" s="5"/>
      <c r="M36" s="4" t="s">
        <v>83</v>
      </c>
      <c r="N36" s="4" t="s">
        <v>76</v>
      </c>
      <c r="O36" s="5"/>
      <c r="P36" s="4" t="s">
        <v>104</v>
      </c>
      <c r="Q36" s="4" t="s">
        <v>102</v>
      </c>
      <c r="R36" s="4" t="s">
        <v>96</v>
      </c>
      <c r="S36" s="5"/>
      <c r="T36" s="4" t="s">
        <v>64</v>
      </c>
      <c r="U36" s="4" t="s">
        <v>126</v>
      </c>
      <c r="V36" s="5"/>
      <c r="W36" s="5"/>
      <c r="X36" s="5"/>
      <c r="Y36" s="5"/>
      <c r="Z36" s="5"/>
      <c r="AA36" s="4" t="s">
        <v>57</v>
      </c>
      <c r="AB36" s="4" t="s">
        <v>72</v>
      </c>
      <c r="AC36" s="4" t="s">
        <v>116</v>
      </c>
      <c r="AD36" s="5"/>
      <c r="AE36" s="4" t="s">
        <v>83</v>
      </c>
      <c r="AF36" s="5"/>
      <c r="AG36" s="5"/>
      <c r="AH36" s="4" t="s">
        <v>117</v>
      </c>
      <c r="AI36" s="5"/>
      <c r="AJ36" s="5"/>
      <c r="AK36" s="4" t="s">
        <v>170</v>
      </c>
      <c r="AL36" s="5"/>
      <c r="AM36" s="5"/>
      <c r="AN36" s="5"/>
      <c r="AO36" s="5"/>
      <c r="AP36" s="5"/>
      <c r="AQ36" s="5"/>
      <c r="AR36" s="5"/>
      <c r="AS36" s="4" t="s">
        <v>68</v>
      </c>
      <c r="AT36" s="5"/>
      <c r="AU36" s="5"/>
      <c r="AV36" s="5"/>
      <c r="AW36" s="5"/>
      <c r="AX36" s="5"/>
      <c r="AY36" s="5"/>
      <c r="AZ36" s="4" t="s">
        <v>135</v>
      </c>
      <c r="BA36" s="4" t="s">
        <v>171</v>
      </c>
      <c r="BB36" s="4" t="s">
        <v>58</v>
      </c>
      <c r="BC36" s="4" t="s">
        <v>59</v>
      </c>
    </row>
    <row r="37" ht="15.75" customHeight="1">
      <c r="A37" s="3" t="s">
        <v>172</v>
      </c>
      <c r="B37" s="4" t="s">
        <v>56</v>
      </c>
      <c r="C37" s="6">
        <f>1/2</f>
        <v>0.5</v>
      </c>
      <c r="D37" s="5"/>
      <c r="E37" s="5"/>
      <c r="F37" s="4" t="s">
        <v>89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4" t="s">
        <v>58</v>
      </c>
      <c r="BC37" s="4" t="s">
        <v>59</v>
      </c>
    </row>
    <row r="38" ht="15.75" customHeight="1">
      <c r="A38" s="3" t="s">
        <v>173</v>
      </c>
      <c r="B38" s="4" t="s">
        <v>56</v>
      </c>
      <c r="C38" s="4" t="s">
        <v>174</v>
      </c>
      <c r="D38" s="4" t="s">
        <v>79</v>
      </c>
      <c r="E38" s="5"/>
      <c r="F38" s="4" t="s">
        <v>75</v>
      </c>
      <c r="G38" s="4" t="s">
        <v>76</v>
      </c>
      <c r="H38" s="5"/>
      <c r="I38" s="4" t="s">
        <v>65</v>
      </c>
      <c r="J38" s="5"/>
      <c r="K38" s="4" t="s">
        <v>60</v>
      </c>
      <c r="L38" s="5"/>
      <c r="M38" s="4" t="s">
        <v>60</v>
      </c>
      <c r="N38" s="4" t="s">
        <v>157</v>
      </c>
      <c r="O38" s="5"/>
      <c r="P38" s="4" t="s">
        <v>80</v>
      </c>
      <c r="Q38" s="4" t="s">
        <v>62</v>
      </c>
      <c r="R38" s="5"/>
      <c r="S38" s="5"/>
      <c r="T38" s="5"/>
      <c r="U38" s="5"/>
      <c r="V38" s="5"/>
      <c r="W38" s="5"/>
      <c r="X38" s="5"/>
      <c r="Y38" s="5"/>
      <c r="Z38" s="5"/>
      <c r="AA38" s="4" t="s">
        <v>68</v>
      </c>
      <c r="AB38" s="5"/>
      <c r="AC38" s="4" t="s">
        <v>67</v>
      </c>
      <c r="AD38" s="5"/>
      <c r="AE38" s="5"/>
      <c r="AF38" s="5"/>
      <c r="AG38" s="5"/>
      <c r="AH38" s="4" t="s">
        <v>153</v>
      </c>
      <c r="AI38" s="5"/>
      <c r="AJ38" s="5"/>
      <c r="AK38" s="4" t="s">
        <v>72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4" t="s">
        <v>72</v>
      </c>
      <c r="AY38" s="5"/>
      <c r="AZ38" s="4" t="s">
        <v>78</v>
      </c>
      <c r="BA38" s="4" t="s">
        <v>175</v>
      </c>
      <c r="BB38" s="4" t="s">
        <v>58</v>
      </c>
      <c r="BC38" s="4" t="s">
        <v>59</v>
      </c>
    </row>
    <row r="39" ht="15.75" customHeight="1">
      <c r="A39" s="3" t="s">
        <v>176</v>
      </c>
      <c r="B39" s="4" t="s">
        <v>56</v>
      </c>
      <c r="C39" s="4" t="s">
        <v>177</v>
      </c>
      <c r="D39" s="5"/>
      <c r="E39" s="5"/>
      <c r="F39" s="4" t="s">
        <v>111</v>
      </c>
      <c r="G39" s="4" t="s">
        <v>76</v>
      </c>
      <c r="H39" s="5"/>
      <c r="I39" s="4" t="s">
        <v>60</v>
      </c>
      <c r="J39" s="5"/>
      <c r="K39" s="4" t="s">
        <v>65</v>
      </c>
      <c r="L39" s="5"/>
      <c r="M39" s="4" t="s">
        <v>65</v>
      </c>
      <c r="N39" s="4" t="s">
        <v>129</v>
      </c>
      <c r="O39" s="5"/>
      <c r="P39" s="4" t="s">
        <v>80</v>
      </c>
      <c r="Q39" s="4" t="s">
        <v>108</v>
      </c>
      <c r="R39" s="5"/>
      <c r="S39" s="5"/>
      <c r="T39" s="4" t="s">
        <v>67</v>
      </c>
      <c r="U39" s="4" t="s">
        <v>178</v>
      </c>
      <c r="V39" s="5"/>
      <c r="W39" s="5"/>
      <c r="X39" s="5"/>
      <c r="Y39" s="5"/>
      <c r="Z39" s="5"/>
      <c r="AA39" s="4" t="s">
        <v>116</v>
      </c>
      <c r="AB39" s="4" t="s">
        <v>123</v>
      </c>
      <c r="AC39" s="4" t="s">
        <v>102</v>
      </c>
      <c r="AD39" s="5"/>
      <c r="AE39" s="5"/>
      <c r="AF39" s="5"/>
      <c r="AG39" s="5"/>
      <c r="AH39" s="4" t="s">
        <v>70</v>
      </c>
      <c r="AI39" s="5"/>
      <c r="AJ39" s="5"/>
      <c r="AK39" s="4" t="s">
        <v>83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4" t="s">
        <v>126</v>
      </c>
      <c r="BA39" s="4" t="s">
        <v>179</v>
      </c>
      <c r="BB39" s="4" t="s">
        <v>58</v>
      </c>
      <c r="BC39" s="4" t="s">
        <v>59</v>
      </c>
    </row>
    <row r="40" ht="15.75" customHeight="1">
      <c r="A40" s="3" t="s">
        <v>93</v>
      </c>
      <c r="B40" s="4" t="s">
        <v>56</v>
      </c>
      <c r="C40" s="4" t="s">
        <v>180</v>
      </c>
      <c r="D40" s="4" t="s">
        <v>96</v>
      </c>
      <c r="E40" s="5"/>
      <c r="F40" s="4" t="s">
        <v>181</v>
      </c>
      <c r="G40" s="4" t="s">
        <v>64</v>
      </c>
      <c r="H40" s="5"/>
      <c r="I40" s="4" t="s">
        <v>60</v>
      </c>
      <c r="J40" s="5"/>
      <c r="K40" s="4" t="s">
        <v>91</v>
      </c>
      <c r="L40" s="5"/>
      <c r="M40" s="4" t="s">
        <v>60</v>
      </c>
      <c r="N40" s="5"/>
      <c r="O40" s="5"/>
      <c r="P40" s="4" t="s">
        <v>80</v>
      </c>
      <c r="Q40" s="4" t="s">
        <v>182</v>
      </c>
      <c r="R40" s="5"/>
      <c r="S40" s="5"/>
      <c r="T40" s="4" t="s">
        <v>98</v>
      </c>
      <c r="U40" s="4" t="s">
        <v>68</v>
      </c>
      <c r="V40" s="5"/>
      <c r="W40" s="4" t="s">
        <v>76</v>
      </c>
      <c r="X40" s="5"/>
      <c r="Y40" s="5"/>
      <c r="Z40" s="5"/>
      <c r="AA40" s="4" t="s">
        <v>109</v>
      </c>
      <c r="AB40" s="5"/>
      <c r="AC40" s="4" t="s">
        <v>76</v>
      </c>
      <c r="AD40" s="5"/>
      <c r="AE40" s="5"/>
      <c r="AF40" s="5"/>
      <c r="AG40" s="5"/>
      <c r="AH40" s="4" t="s">
        <v>135</v>
      </c>
      <c r="AI40" s="5"/>
      <c r="AJ40" s="5"/>
      <c r="AK40" s="4" t="s">
        <v>102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4" t="s">
        <v>67</v>
      </c>
      <c r="BA40" s="4" t="s">
        <v>87</v>
      </c>
      <c r="BB40" s="4" t="s">
        <v>58</v>
      </c>
      <c r="BC40" s="4" t="s">
        <v>59</v>
      </c>
    </row>
    <row r="41" ht="15.75" customHeight="1">
      <c r="A41" s="3" t="s">
        <v>78</v>
      </c>
      <c r="B41" s="4" t="s">
        <v>56</v>
      </c>
      <c r="C41" s="6" t="s">
        <v>112</v>
      </c>
      <c r="D41" s="4" t="s">
        <v>62</v>
      </c>
      <c r="E41" s="5"/>
      <c r="F41" s="4" t="s">
        <v>82</v>
      </c>
      <c r="G41" s="4" t="s">
        <v>76</v>
      </c>
      <c r="H41" s="5"/>
      <c r="I41" s="4" t="s">
        <v>60</v>
      </c>
      <c r="J41" s="5"/>
      <c r="K41" s="4" t="s">
        <v>60</v>
      </c>
      <c r="L41" s="5"/>
      <c r="M41" s="5"/>
      <c r="N41" s="5"/>
      <c r="O41" s="5"/>
      <c r="P41" s="4" t="s">
        <v>69</v>
      </c>
      <c r="Q41" s="4" t="s">
        <v>96</v>
      </c>
      <c r="R41" s="5"/>
      <c r="S41" s="5"/>
      <c r="T41" s="4" t="s">
        <v>67</v>
      </c>
      <c r="U41" s="4" t="s">
        <v>116</v>
      </c>
      <c r="V41" s="5"/>
      <c r="W41" s="5"/>
      <c r="X41" s="5"/>
      <c r="Y41" s="5"/>
      <c r="Z41" s="5"/>
      <c r="AA41" s="5"/>
      <c r="AB41" s="5"/>
      <c r="AC41" s="4" t="s">
        <v>76</v>
      </c>
      <c r="AD41" s="5"/>
      <c r="AE41" s="5"/>
      <c r="AF41" s="5"/>
      <c r="AG41" s="5"/>
      <c r="AH41" s="4" t="s">
        <v>64</v>
      </c>
      <c r="AI41" s="5"/>
      <c r="AJ41" s="5"/>
      <c r="AK41" s="4" t="s">
        <v>72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4" t="s">
        <v>67</v>
      </c>
      <c r="BA41" s="4" t="s">
        <v>183</v>
      </c>
      <c r="BB41" s="4" t="s">
        <v>58</v>
      </c>
      <c r="BC41" s="4" t="s">
        <v>59</v>
      </c>
    </row>
    <row r="42" ht="15.75" customHeight="1">
      <c r="A42" s="3" t="s">
        <v>60</v>
      </c>
      <c r="B42" s="4" t="s">
        <v>184</v>
      </c>
      <c r="C42" s="4" t="s">
        <v>67</v>
      </c>
      <c r="D42" s="4" t="s">
        <v>86</v>
      </c>
      <c r="E42" s="5"/>
      <c r="F42" s="4" t="s">
        <v>75</v>
      </c>
      <c r="G42" s="4" t="s">
        <v>69</v>
      </c>
      <c r="H42" s="5"/>
      <c r="I42" s="4" t="s">
        <v>60</v>
      </c>
      <c r="J42" s="5"/>
      <c r="K42" s="4" t="s">
        <v>55</v>
      </c>
      <c r="L42" s="5"/>
      <c r="M42" s="4" t="s">
        <v>65</v>
      </c>
      <c r="N42" s="4" t="s">
        <v>83</v>
      </c>
      <c r="O42" s="4" t="s">
        <v>55</v>
      </c>
      <c r="P42" s="4" t="s">
        <v>94</v>
      </c>
      <c r="Q42" s="4" t="s">
        <v>83</v>
      </c>
      <c r="R42" s="5"/>
      <c r="S42" s="5"/>
      <c r="T42" s="4" t="s">
        <v>68</v>
      </c>
      <c r="U42" s="5"/>
      <c r="V42" s="5"/>
      <c r="W42" s="5"/>
      <c r="X42" s="5"/>
      <c r="Y42" s="5"/>
      <c r="Z42" s="5"/>
      <c r="AA42" s="4" t="s">
        <v>69</v>
      </c>
      <c r="AB42" s="4" t="s">
        <v>83</v>
      </c>
      <c r="AC42" s="4" t="s">
        <v>64</v>
      </c>
      <c r="AD42" s="5"/>
      <c r="AE42" s="5"/>
      <c r="AF42" s="5"/>
      <c r="AG42" s="5"/>
      <c r="AH42" s="4" t="s">
        <v>153</v>
      </c>
      <c r="AI42" s="5"/>
      <c r="AJ42" s="5"/>
      <c r="AK42" s="4" t="s">
        <v>83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4" t="s">
        <v>89</v>
      </c>
      <c r="AX42" s="5"/>
      <c r="AY42" s="5"/>
      <c r="AZ42" s="4" t="s">
        <v>68</v>
      </c>
      <c r="BA42" s="4" t="s">
        <v>185</v>
      </c>
      <c r="BB42" s="4" t="s">
        <v>58</v>
      </c>
      <c r="BC42" s="4" t="s">
        <v>59</v>
      </c>
    </row>
    <row r="43" ht="15.75" customHeight="1">
      <c r="A43" s="3" t="s">
        <v>65</v>
      </c>
      <c r="B43" s="4" t="s">
        <v>184</v>
      </c>
      <c r="C43" s="4" t="s">
        <v>186</v>
      </c>
      <c r="D43" s="4" t="s">
        <v>102</v>
      </c>
      <c r="E43" s="5"/>
      <c r="F43" s="4" t="s">
        <v>101</v>
      </c>
      <c r="G43" s="4" t="s">
        <v>69</v>
      </c>
      <c r="H43" s="4" t="s">
        <v>68</v>
      </c>
      <c r="I43" s="4" t="s">
        <v>60</v>
      </c>
      <c r="J43" s="5"/>
      <c r="K43" s="4" t="s">
        <v>65</v>
      </c>
      <c r="L43" s="5"/>
      <c r="M43" s="4" t="s">
        <v>79</v>
      </c>
      <c r="N43" s="4" t="s">
        <v>102</v>
      </c>
      <c r="O43" s="4" t="s">
        <v>60</v>
      </c>
      <c r="P43" s="4" t="s">
        <v>119</v>
      </c>
      <c r="Q43" s="4" t="s">
        <v>96</v>
      </c>
      <c r="R43" s="4" t="s">
        <v>62</v>
      </c>
      <c r="S43" s="5"/>
      <c r="T43" s="4" t="s">
        <v>76</v>
      </c>
      <c r="U43" s="4" t="s">
        <v>76</v>
      </c>
      <c r="V43" s="5"/>
      <c r="W43" s="5"/>
      <c r="X43" s="5"/>
      <c r="Y43" s="5"/>
      <c r="Z43" s="5"/>
      <c r="AA43" s="4" t="s">
        <v>118</v>
      </c>
      <c r="AB43" s="4" t="s">
        <v>96</v>
      </c>
      <c r="AC43" s="4" t="s">
        <v>67</v>
      </c>
      <c r="AD43" s="5"/>
      <c r="AE43" s="4" t="s">
        <v>98</v>
      </c>
      <c r="AF43" s="5"/>
      <c r="AG43" s="5"/>
      <c r="AH43" s="4" t="s">
        <v>70</v>
      </c>
      <c r="AI43" s="5"/>
      <c r="AJ43" s="5"/>
      <c r="AK43" s="4" t="s">
        <v>102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4" t="s">
        <v>187</v>
      </c>
      <c r="BA43" s="4" t="s">
        <v>87</v>
      </c>
      <c r="BB43" s="4" t="s">
        <v>58</v>
      </c>
      <c r="BC43" s="4" t="s">
        <v>59</v>
      </c>
    </row>
    <row r="44" ht="15.75" customHeight="1">
      <c r="A44" s="3" t="s">
        <v>79</v>
      </c>
      <c r="B44" s="4" t="s">
        <v>184</v>
      </c>
      <c r="C44" s="4" t="s">
        <v>188</v>
      </c>
      <c r="D44" s="4" t="s">
        <v>78</v>
      </c>
      <c r="E44" s="5"/>
      <c r="F44" s="4" t="s">
        <v>169</v>
      </c>
      <c r="G44" s="4" t="s">
        <v>69</v>
      </c>
      <c r="H44" s="4" t="s">
        <v>70</v>
      </c>
      <c r="I44" s="4" t="s">
        <v>79</v>
      </c>
      <c r="J44" s="5"/>
      <c r="K44" s="4" t="s">
        <v>79</v>
      </c>
      <c r="L44" s="5"/>
      <c r="M44" s="4" t="s">
        <v>72</v>
      </c>
      <c r="N44" s="4" t="s">
        <v>98</v>
      </c>
      <c r="O44" s="4" t="s">
        <v>79</v>
      </c>
      <c r="P44" s="4" t="s">
        <v>189</v>
      </c>
      <c r="Q44" s="4" t="s">
        <v>122</v>
      </c>
      <c r="R44" s="4" t="s">
        <v>96</v>
      </c>
      <c r="S44" s="5"/>
      <c r="T44" s="4" t="s">
        <v>98</v>
      </c>
      <c r="U44" s="4" t="s">
        <v>64</v>
      </c>
      <c r="V44" s="5"/>
      <c r="W44" s="5"/>
      <c r="X44" s="5"/>
      <c r="Y44" s="5"/>
      <c r="Z44" s="5"/>
      <c r="AA44" s="4" t="s">
        <v>57</v>
      </c>
      <c r="AB44" s="4" t="s">
        <v>129</v>
      </c>
      <c r="AC44" s="4" t="s">
        <v>126</v>
      </c>
      <c r="AD44" s="5"/>
      <c r="AE44" s="4" t="s">
        <v>74</v>
      </c>
      <c r="AF44" s="5"/>
      <c r="AG44" s="5"/>
      <c r="AH44" s="4" t="s">
        <v>80</v>
      </c>
      <c r="AI44" s="5"/>
      <c r="AJ44" s="5"/>
      <c r="AK44" s="4" t="s">
        <v>76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4" t="s">
        <v>190</v>
      </c>
      <c r="BA44" s="4" t="s">
        <v>191</v>
      </c>
      <c r="BB44" s="4" t="s">
        <v>58</v>
      </c>
      <c r="BC44" s="4" t="s">
        <v>59</v>
      </c>
    </row>
    <row r="45" ht="15.75" customHeight="1">
      <c r="A45" s="3" t="s">
        <v>66</v>
      </c>
      <c r="B45" s="4" t="s">
        <v>184</v>
      </c>
      <c r="C45" s="4" t="s">
        <v>148</v>
      </c>
      <c r="D45" s="4" t="s">
        <v>72</v>
      </c>
      <c r="E45" s="5"/>
      <c r="F45" s="4" t="s">
        <v>82</v>
      </c>
      <c r="G45" s="4" t="s">
        <v>69</v>
      </c>
      <c r="H45" s="4" t="s">
        <v>68</v>
      </c>
      <c r="I45" s="4" t="s">
        <v>65</v>
      </c>
      <c r="J45" s="5"/>
      <c r="K45" s="4" t="s">
        <v>91</v>
      </c>
      <c r="L45" s="5"/>
      <c r="M45" s="5"/>
      <c r="N45" s="4" t="s">
        <v>78</v>
      </c>
      <c r="O45" s="4" t="s">
        <v>60</v>
      </c>
      <c r="P45" s="4" t="s">
        <v>119</v>
      </c>
      <c r="Q45" s="4" t="s">
        <v>78</v>
      </c>
      <c r="R45" s="5"/>
      <c r="S45" s="5"/>
      <c r="T45" s="4" t="s">
        <v>76</v>
      </c>
      <c r="U45" s="4" t="s">
        <v>64</v>
      </c>
      <c r="V45" s="5"/>
      <c r="W45" s="5"/>
      <c r="X45" s="5"/>
      <c r="Y45" s="5"/>
      <c r="Z45" s="5"/>
      <c r="AA45" s="5"/>
      <c r="AB45" s="4" t="s">
        <v>78</v>
      </c>
      <c r="AC45" s="4" t="s">
        <v>76</v>
      </c>
      <c r="AD45" s="5"/>
      <c r="AE45" s="5"/>
      <c r="AF45" s="5"/>
      <c r="AG45" s="5"/>
      <c r="AH45" s="4" t="s">
        <v>150</v>
      </c>
      <c r="AI45" s="5"/>
      <c r="AJ45" s="5"/>
      <c r="AK45" s="4" t="s">
        <v>67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4" t="s">
        <v>102</v>
      </c>
      <c r="BA45" s="4" t="s">
        <v>87</v>
      </c>
      <c r="BB45" s="4" t="s">
        <v>58</v>
      </c>
      <c r="BC45" s="4" t="s">
        <v>59</v>
      </c>
    </row>
    <row r="46" ht="15.75" customHeight="1">
      <c r="A46" s="3" t="s">
        <v>84</v>
      </c>
      <c r="B46" s="4" t="s">
        <v>184</v>
      </c>
      <c r="C46" s="6" t="s">
        <v>192</v>
      </c>
      <c r="D46" s="4" t="s">
        <v>68</v>
      </c>
      <c r="E46" s="5"/>
      <c r="F46" s="4" t="s">
        <v>193</v>
      </c>
      <c r="G46" s="4" t="s">
        <v>94</v>
      </c>
      <c r="H46" s="4" t="s">
        <v>119</v>
      </c>
      <c r="I46" s="4" t="s">
        <v>84</v>
      </c>
      <c r="J46" s="5"/>
      <c r="K46" s="4" t="s">
        <v>71</v>
      </c>
      <c r="L46" s="4" t="s">
        <v>79</v>
      </c>
      <c r="M46" s="4" t="s">
        <v>96</v>
      </c>
      <c r="N46" s="4" t="s">
        <v>69</v>
      </c>
      <c r="O46" s="4" t="s">
        <v>84</v>
      </c>
      <c r="P46" s="4" t="s">
        <v>69</v>
      </c>
      <c r="Q46" s="4" t="s">
        <v>67</v>
      </c>
      <c r="R46" s="5"/>
      <c r="S46" s="5"/>
      <c r="T46" s="4" t="s">
        <v>69</v>
      </c>
      <c r="U46" s="4" t="s">
        <v>89</v>
      </c>
      <c r="V46" s="5"/>
      <c r="W46" s="5"/>
      <c r="X46" s="5"/>
      <c r="Y46" s="5"/>
      <c r="Z46" s="5"/>
      <c r="AA46" s="4" t="s">
        <v>194</v>
      </c>
      <c r="AB46" s="4" t="s">
        <v>139</v>
      </c>
      <c r="AC46" s="4" t="s">
        <v>68</v>
      </c>
      <c r="AD46" s="5"/>
      <c r="AE46" s="4" t="s">
        <v>67</v>
      </c>
      <c r="AF46" s="5"/>
      <c r="AG46" s="5"/>
      <c r="AH46" s="4" t="s">
        <v>90</v>
      </c>
      <c r="AI46" s="5"/>
      <c r="AJ46" s="5"/>
      <c r="AK46" s="4" t="s">
        <v>69</v>
      </c>
      <c r="AL46" s="5"/>
      <c r="AM46" s="4" t="s">
        <v>84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4" t="s">
        <v>119</v>
      </c>
      <c r="BA46" s="4" t="s">
        <v>136</v>
      </c>
      <c r="BB46" s="4" t="s">
        <v>58</v>
      </c>
      <c r="BC46" s="4" t="s">
        <v>59</v>
      </c>
    </row>
    <row r="47" ht="15.75" customHeight="1">
      <c r="A47" s="3" t="s">
        <v>91</v>
      </c>
      <c r="B47" s="4" t="s">
        <v>184</v>
      </c>
      <c r="C47" s="4" t="s">
        <v>195</v>
      </c>
      <c r="D47" s="4" t="s">
        <v>78</v>
      </c>
      <c r="E47" s="5"/>
      <c r="F47" s="4" t="s">
        <v>169</v>
      </c>
      <c r="G47" s="4" t="s">
        <v>69</v>
      </c>
      <c r="H47" s="4" t="s">
        <v>70</v>
      </c>
      <c r="I47" s="4" t="s">
        <v>86</v>
      </c>
      <c r="J47" s="5"/>
      <c r="K47" s="4" t="s">
        <v>62</v>
      </c>
      <c r="L47" s="5"/>
      <c r="M47" s="4" t="s">
        <v>142</v>
      </c>
      <c r="N47" s="4" t="s">
        <v>76</v>
      </c>
      <c r="O47" s="4" t="s">
        <v>55</v>
      </c>
      <c r="P47" s="4" t="s">
        <v>97</v>
      </c>
      <c r="Q47" s="4" t="s">
        <v>74</v>
      </c>
      <c r="R47" s="5"/>
      <c r="S47" s="5"/>
      <c r="T47" s="4" t="s">
        <v>68</v>
      </c>
      <c r="U47" s="4" t="s">
        <v>76</v>
      </c>
      <c r="V47" s="5"/>
      <c r="W47" s="4" t="s">
        <v>78</v>
      </c>
      <c r="X47" s="5"/>
      <c r="Y47" s="5"/>
      <c r="Z47" s="5"/>
      <c r="AA47" s="4" t="s">
        <v>89</v>
      </c>
      <c r="AB47" s="4" t="s">
        <v>148</v>
      </c>
      <c r="AC47" s="4" t="s">
        <v>68</v>
      </c>
      <c r="AD47" s="5"/>
      <c r="AE47" s="5"/>
      <c r="AF47" s="5"/>
      <c r="AG47" s="5"/>
      <c r="AH47" s="4" t="s">
        <v>117</v>
      </c>
      <c r="AI47" s="5"/>
      <c r="AJ47" s="5"/>
      <c r="AK47" s="4" t="s">
        <v>76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4" t="s">
        <v>76</v>
      </c>
      <c r="AY47" s="5"/>
      <c r="AZ47" s="4" t="s">
        <v>89</v>
      </c>
      <c r="BA47" s="4" t="s">
        <v>97</v>
      </c>
      <c r="BB47" s="4" t="s">
        <v>58</v>
      </c>
      <c r="BC47" s="4" t="s">
        <v>59</v>
      </c>
    </row>
    <row r="48" ht="15.75" customHeight="1">
      <c r="A48" s="3" t="s">
        <v>86</v>
      </c>
      <c r="B48" s="4" t="s">
        <v>184</v>
      </c>
      <c r="C48" s="4" t="s">
        <v>153</v>
      </c>
      <c r="D48" s="4" t="s">
        <v>72</v>
      </c>
      <c r="E48" s="5"/>
      <c r="F48" s="4" t="s">
        <v>196</v>
      </c>
      <c r="G48" s="4" t="s">
        <v>89</v>
      </c>
      <c r="H48" s="4" t="s">
        <v>89</v>
      </c>
      <c r="I48" s="4" t="s">
        <v>91</v>
      </c>
      <c r="J48" s="5"/>
      <c r="K48" s="4" t="s">
        <v>84</v>
      </c>
      <c r="L48" s="5"/>
      <c r="M48" s="4" t="s">
        <v>112</v>
      </c>
      <c r="N48" s="4" t="s">
        <v>74</v>
      </c>
      <c r="O48" s="4" t="s">
        <v>60</v>
      </c>
      <c r="P48" s="4" t="s">
        <v>97</v>
      </c>
      <c r="Q48" s="5"/>
      <c r="R48" s="5"/>
      <c r="S48" s="4" t="s">
        <v>67</v>
      </c>
      <c r="T48" s="4" t="s">
        <v>197</v>
      </c>
      <c r="U48" s="4" t="s">
        <v>89</v>
      </c>
      <c r="V48" s="5"/>
      <c r="W48" s="4" t="s">
        <v>102</v>
      </c>
      <c r="X48" s="5"/>
      <c r="Y48" s="5"/>
      <c r="Z48" s="5"/>
      <c r="AA48" s="4" t="s">
        <v>198</v>
      </c>
      <c r="AB48" s="4" t="s">
        <v>67</v>
      </c>
      <c r="AC48" s="4" t="s">
        <v>68</v>
      </c>
      <c r="AD48" s="5"/>
      <c r="AE48" s="5"/>
      <c r="AF48" s="5"/>
      <c r="AG48" s="5"/>
      <c r="AH48" s="4" t="s">
        <v>150</v>
      </c>
      <c r="AI48" s="5"/>
      <c r="AJ48" s="5"/>
      <c r="AK48" s="4" t="s">
        <v>98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4" t="s">
        <v>76</v>
      </c>
      <c r="BA48" s="4" t="s">
        <v>199</v>
      </c>
      <c r="BB48" s="4" t="s">
        <v>58</v>
      </c>
      <c r="BC48" s="4" t="s">
        <v>59</v>
      </c>
    </row>
    <row r="49" ht="15.75" customHeight="1">
      <c r="A49" s="3" t="s">
        <v>99</v>
      </c>
      <c r="B49" s="4" t="s">
        <v>184</v>
      </c>
      <c r="C49" s="4" t="s">
        <v>132</v>
      </c>
      <c r="D49" s="5"/>
      <c r="E49" s="5"/>
      <c r="F49" s="4" t="s">
        <v>200</v>
      </c>
      <c r="G49" s="4" t="s">
        <v>76</v>
      </c>
      <c r="H49" s="4" t="s">
        <v>68</v>
      </c>
      <c r="I49" s="4" t="s">
        <v>55</v>
      </c>
      <c r="J49" s="5"/>
      <c r="K49" s="4" t="s">
        <v>65</v>
      </c>
      <c r="L49" s="5"/>
      <c r="M49" s="5"/>
      <c r="N49" s="4" t="s">
        <v>137</v>
      </c>
      <c r="O49" s="5"/>
      <c r="P49" s="4" t="s">
        <v>69</v>
      </c>
      <c r="Q49" s="5"/>
      <c r="R49" s="5"/>
      <c r="S49" s="5"/>
      <c r="T49" s="4" t="s">
        <v>74</v>
      </c>
      <c r="U49" s="4" t="s">
        <v>76</v>
      </c>
      <c r="V49" s="5"/>
      <c r="W49" s="5"/>
      <c r="X49" s="5"/>
      <c r="Y49" s="5"/>
      <c r="Z49" s="5"/>
      <c r="AA49" s="4" t="s">
        <v>126</v>
      </c>
      <c r="AB49" s="5"/>
      <c r="AC49" s="4" t="s">
        <v>78</v>
      </c>
      <c r="AD49" s="5"/>
      <c r="AE49" s="5"/>
      <c r="AF49" s="5"/>
      <c r="AG49" s="5"/>
      <c r="AH49" s="4" t="s">
        <v>70</v>
      </c>
      <c r="AI49" s="5"/>
      <c r="AJ49" s="5"/>
      <c r="AK49" s="4" t="s">
        <v>142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4" t="s">
        <v>67</v>
      </c>
      <c r="BA49" s="4" t="s">
        <v>89</v>
      </c>
      <c r="BB49" s="4" t="s">
        <v>58</v>
      </c>
      <c r="BC49" s="4" t="s">
        <v>59</v>
      </c>
    </row>
    <row r="50" ht="15.75" customHeight="1">
      <c r="A50" s="3" t="s">
        <v>62</v>
      </c>
      <c r="B50" s="4" t="s">
        <v>184</v>
      </c>
      <c r="C50" s="4" t="s">
        <v>76</v>
      </c>
      <c r="D50" s="4" t="s">
        <v>83</v>
      </c>
      <c r="E50" s="5"/>
      <c r="F50" s="4" t="s">
        <v>89</v>
      </c>
      <c r="G50" s="4" t="s">
        <v>69</v>
      </c>
      <c r="H50" s="4" t="s">
        <v>70</v>
      </c>
      <c r="I50" s="4" t="s">
        <v>65</v>
      </c>
      <c r="J50" s="5"/>
      <c r="K50" s="4" t="s">
        <v>84</v>
      </c>
      <c r="L50" s="5"/>
      <c r="M50" s="4" t="s">
        <v>84</v>
      </c>
      <c r="N50" s="4" t="s">
        <v>167</v>
      </c>
      <c r="O50" s="4" t="s">
        <v>65</v>
      </c>
      <c r="P50" s="4" t="s">
        <v>117</v>
      </c>
      <c r="Q50" s="4" t="s">
        <v>83</v>
      </c>
      <c r="R50" s="5"/>
      <c r="S50" s="5"/>
      <c r="T50" s="4" t="s">
        <v>89</v>
      </c>
      <c r="U50" s="4" t="s">
        <v>102</v>
      </c>
      <c r="V50" s="5"/>
      <c r="W50" s="5"/>
      <c r="X50" s="5"/>
      <c r="Y50" s="5"/>
      <c r="Z50" s="5"/>
      <c r="AA50" s="4" t="s">
        <v>150</v>
      </c>
      <c r="AB50" s="4" t="s">
        <v>83</v>
      </c>
      <c r="AC50" s="4" t="s">
        <v>67</v>
      </c>
      <c r="AD50" s="5"/>
      <c r="AE50" s="5"/>
      <c r="AF50" s="5"/>
      <c r="AG50" s="5"/>
      <c r="AH50" s="4" t="s">
        <v>150</v>
      </c>
      <c r="AI50" s="5"/>
      <c r="AJ50" s="5"/>
      <c r="AK50" s="4" t="s">
        <v>67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4" t="s">
        <v>68</v>
      </c>
      <c r="BA50" s="4" t="s">
        <v>134</v>
      </c>
      <c r="BB50" s="4" t="s">
        <v>58</v>
      </c>
      <c r="BC50" s="4" t="s">
        <v>59</v>
      </c>
    </row>
    <row r="51" ht="15.75" customHeight="1">
      <c r="A51" s="3" t="s">
        <v>107</v>
      </c>
      <c r="B51" s="4" t="s">
        <v>184</v>
      </c>
      <c r="C51" s="4" t="s">
        <v>64</v>
      </c>
      <c r="D51" s="4" t="s">
        <v>78</v>
      </c>
      <c r="E51" s="5"/>
      <c r="F51" s="4" t="s">
        <v>63</v>
      </c>
      <c r="G51" s="4" t="s">
        <v>76</v>
      </c>
      <c r="H51" s="5"/>
      <c r="I51" s="4" t="s">
        <v>60</v>
      </c>
      <c r="J51" s="5"/>
      <c r="K51" s="4" t="s">
        <v>79</v>
      </c>
      <c r="L51" s="5"/>
      <c r="M51" s="4" t="s">
        <v>55</v>
      </c>
      <c r="N51" s="4" t="s">
        <v>167</v>
      </c>
      <c r="O51" s="5"/>
      <c r="P51" s="4" t="s">
        <v>135</v>
      </c>
      <c r="Q51" s="5"/>
      <c r="R51" s="5"/>
      <c r="S51" s="4"/>
      <c r="T51" s="4" t="s">
        <v>76</v>
      </c>
      <c r="U51" s="5"/>
      <c r="V51" s="5"/>
      <c r="W51" s="5"/>
      <c r="X51" s="5"/>
      <c r="Y51" s="5"/>
      <c r="Z51" s="5"/>
      <c r="AA51" s="4" t="s">
        <v>150</v>
      </c>
      <c r="AB51" s="5"/>
      <c r="AC51" s="4" t="s">
        <v>67</v>
      </c>
      <c r="AD51" s="5"/>
      <c r="AE51" s="5"/>
      <c r="AF51" s="5"/>
      <c r="AG51" s="5"/>
      <c r="AH51" s="4" t="s">
        <v>80</v>
      </c>
      <c r="AI51" s="5"/>
      <c r="AJ51" s="5"/>
      <c r="AK51" s="4" t="s">
        <v>102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4" t="s">
        <v>67</v>
      </c>
      <c r="BA51" s="4" t="s">
        <v>201</v>
      </c>
      <c r="BB51" s="4" t="s">
        <v>58</v>
      </c>
      <c r="BC51" s="4" t="s">
        <v>59</v>
      </c>
    </row>
    <row r="52" ht="15.75" customHeight="1">
      <c r="A52" s="3" t="s">
        <v>112</v>
      </c>
      <c r="B52" s="4" t="s">
        <v>184</v>
      </c>
      <c r="C52" s="4" t="s">
        <v>202</v>
      </c>
      <c r="D52" s="4" t="s">
        <v>71</v>
      </c>
      <c r="E52" s="5"/>
      <c r="F52" s="4" t="s">
        <v>104</v>
      </c>
      <c r="G52" s="4" t="s">
        <v>64</v>
      </c>
      <c r="H52" s="4" t="s">
        <v>67</v>
      </c>
      <c r="I52" s="4" t="s">
        <v>60</v>
      </c>
      <c r="J52" s="5"/>
      <c r="K52" s="4" t="s">
        <v>60</v>
      </c>
      <c r="L52" s="5"/>
      <c r="M52" s="5"/>
      <c r="N52" s="4" t="s">
        <v>62</v>
      </c>
      <c r="O52" s="5"/>
      <c r="P52" s="4" t="s">
        <v>118</v>
      </c>
      <c r="Q52" s="5"/>
      <c r="R52" s="5"/>
      <c r="S52" s="4" t="s">
        <v>71</v>
      </c>
      <c r="T52" s="5"/>
      <c r="U52" s="5"/>
      <c r="V52" s="5"/>
      <c r="W52" s="5"/>
      <c r="X52" s="5"/>
      <c r="Y52" s="5"/>
      <c r="Z52" s="5"/>
      <c r="AA52" s="4" t="s">
        <v>88</v>
      </c>
      <c r="AB52" s="5"/>
      <c r="AC52" s="5"/>
      <c r="AD52" s="5"/>
      <c r="AE52" s="5"/>
      <c r="AF52" s="5"/>
      <c r="AG52" s="5"/>
      <c r="AH52" s="6" t="s">
        <v>203</v>
      </c>
      <c r="AI52" s="5"/>
      <c r="AJ52" s="5"/>
      <c r="AK52" s="4" t="s">
        <v>78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4" t="s">
        <v>64</v>
      </c>
      <c r="AY52" s="5"/>
      <c r="AZ52" s="4" t="s">
        <v>182</v>
      </c>
      <c r="BA52" s="4" t="s">
        <v>150</v>
      </c>
      <c r="BB52" s="4" t="s">
        <v>58</v>
      </c>
      <c r="BC52" s="4" t="s">
        <v>59</v>
      </c>
    </row>
    <row r="53" ht="15.75" customHeight="1">
      <c r="A53" s="3" t="s">
        <v>121</v>
      </c>
      <c r="B53" s="4" t="s">
        <v>184</v>
      </c>
      <c r="C53" s="4" t="s">
        <v>204</v>
      </c>
      <c r="D53" s="4" t="s">
        <v>72</v>
      </c>
      <c r="E53" s="5"/>
      <c r="F53" s="4" t="s">
        <v>154</v>
      </c>
      <c r="G53" s="4" t="s">
        <v>69</v>
      </c>
      <c r="H53" s="4" t="s">
        <v>89</v>
      </c>
      <c r="I53" s="4" t="s">
        <v>65</v>
      </c>
      <c r="J53" s="5"/>
      <c r="K53" s="4" t="s">
        <v>91</v>
      </c>
      <c r="L53" s="5"/>
      <c r="M53" s="5"/>
      <c r="N53" s="4" t="s">
        <v>64</v>
      </c>
      <c r="O53" s="5"/>
      <c r="P53" s="4" t="s">
        <v>135</v>
      </c>
      <c r="Q53" s="4" t="s">
        <v>102</v>
      </c>
      <c r="R53" s="5"/>
      <c r="S53" s="5"/>
      <c r="T53" s="4" t="s">
        <v>67</v>
      </c>
      <c r="U53" s="4" t="s">
        <v>89</v>
      </c>
      <c r="V53" s="5"/>
      <c r="W53" s="5"/>
      <c r="X53" s="5"/>
      <c r="Y53" s="5"/>
      <c r="Z53" s="5"/>
      <c r="AA53" s="4" t="s">
        <v>135</v>
      </c>
      <c r="AB53" s="4" t="s">
        <v>83</v>
      </c>
      <c r="AC53" s="4" t="s">
        <v>64</v>
      </c>
      <c r="AD53" s="5"/>
      <c r="AE53" s="5"/>
      <c r="AF53" s="5"/>
      <c r="AG53" s="5"/>
      <c r="AH53" s="4" t="s">
        <v>135</v>
      </c>
      <c r="AI53" s="5"/>
      <c r="AJ53" s="5"/>
      <c r="AK53" s="4" t="s">
        <v>76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4" t="s">
        <v>68</v>
      </c>
      <c r="BA53" s="4" t="s">
        <v>97</v>
      </c>
      <c r="BB53" s="4" t="s">
        <v>58</v>
      </c>
      <c r="BC53" s="4" t="s">
        <v>59</v>
      </c>
    </row>
    <row r="54" ht="15.75" customHeight="1">
      <c r="A54" s="3" t="s">
        <v>125</v>
      </c>
      <c r="B54" s="4" t="s">
        <v>184</v>
      </c>
      <c r="C54" s="4" t="s">
        <v>65</v>
      </c>
      <c r="D54" s="5"/>
      <c r="E54" s="5"/>
      <c r="F54" s="4" t="s">
        <v>89</v>
      </c>
      <c r="G54" s="5"/>
      <c r="H54" s="5"/>
      <c r="I54" s="5"/>
      <c r="J54" s="5"/>
      <c r="K54" s="4" t="s">
        <v>55</v>
      </c>
      <c r="L54" s="5"/>
      <c r="M54" s="5"/>
      <c r="N54" s="5"/>
      <c r="O54" s="4" t="s">
        <v>55</v>
      </c>
      <c r="P54" s="4" t="s">
        <v>98</v>
      </c>
      <c r="Q54" s="5"/>
      <c r="R54" s="5"/>
      <c r="S54" s="5"/>
      <c r="T54" s="4" t="s">
        <v>83</v>
      </c>
      <c r="U54" s="5"/>
      <c r="V54" s="5"/>
      <c r="W54" s="5"/>
      <c r="X54" s="5"/>
      <c r="Y54" s="5"/>
      <c r="Z54" s="5"/>
      <c r="AA54" s="5"/>
      <c r="AB54" s="5"/>
      <c r="AC54" s="4" t="s">
        <v>78</v>
      </c>
      <c r="AD54" s="5"/>
      <c r="AE54" s="5"/>
      <c r="AF54" s="5"/>
      <c r="AG54" s="5"/>
      <c r="AH54" s="4" t="s">
        <v>68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4" t="s">
        <v>83</v>
      </c>
      <c r="BA54" s="4" t="s">
        <v>122</v>
      </c>
      <c r="BB54" s="4" t="s">
        <v>58</v>
      </c>
      <c r="BC54" s="4" t="s">
        <v>59</v>
      </c>
    </row>
    <row r="55" ht="15.75" customHeight="1">
      <c r="A55" s="3" t="s">
        <v>71</v>
      </c>
      <c r="B55" s="4" t="s">
        <v>184</v>
      </c>
      <c r="C55" s="4" t="s">
        <v>164</v>
      </c>
      <c r="D55" s="5"/>
      <c r="E55" s="5"/>
      <c r="F55" s="4" t="s">
        <v>97</v>
      </c>
      <c r="G55" s="4" t="s">
        <v>68</v>
      </c>
      <c r="H55" s="5"/>
      <c r="I55" s="4" t="s">
        <v>60</v>
      </c>
      <c r="J55" s="5"/>
      <c r="K55" s="4" t="s">
        <v>55</v>
      </c>
      <c r="L55" s="5"/>
      <c r="M55" s="5"/>
      <c r="N55" s="5"/>
      <c r="O55" s="5"/>
      <c r="P55" s="4" t="s">
        <v>118</v>
      </c>
      <c r="Q55" s="4" t="s">
        <v>162</v>
      </c>
      <c r="R55" s="5"/>
      <c r="S55" s="5"/>
      <c r="T55" s="4" t="s">
        <v>71</v>
      </c>
      <c r="U55" s="4" t="s">
        <v>98</v>
      </c>
      <c r="V55" s="5"/>
      <c r="W55" s="5"/>
      <c r="X55" s="5"/>
      <c r="Y55" s="5"/>
      <c r="Z55" s="5"/>
      <c r="AA55" s="5"/>
      <c r="AB55" s="4" t="s">
        <v>78</v>
      </c>
      <c r="AC55" s="4" t="s">
        <v>83</v>
      </c>
      <c r="AD55" s="5"/>
      <c r="AE55" s="5"/>
      <c r="AF55" s="5"/>
      <c r="AG55" s="5"/>
      <c r="AH55" s="4" t="s">
        <v>68</v>
      </c>
      <c r="AI55" s="5"/>
      <c r="AJ55" s="5"/>
      <c r="AK55" s="4" t="s">
        <v>96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4" t="s">
        <v>67</v>
      </c>
      <c r="BA55" s="4" t="s">
        <v>175</v>
      </c>
      <c r="BB55" s="4" t="s">
        <v>58</v>
      </c>
      <c r="BC55" s="4" t="s">
        <v>59</v>
      </c>
    </row>
    <row r="56" ht="15.75" customHeight="1">
      <c r="A56" s="3" t="s">
        <v>130</v>
      </c>
      <c r="B56" s="4" t="s">
        <v>184</v>
      </c>
      <c r="C56" s="4" t="s">
        <v>65</v>
      </c>
      <c r="D56" s="5"/>
      <c r="E56" s="5"/>
      <c r="F56" s="4" t="s">
        <v>94</v>
      </c>
      <c r="G56" s="5"/>
      <c r="H56" s="5"/>
      <c r="I56" s="5"/>
      <c r="J56" s="5"/>
      <c r="K56" s="4" t="s">
        <v>55</v>
      </c>
      <c r="L56" s="5"/>
      <c r="M56" s="5"/>
      <c r="N56" s="5"/>
      <c r="O56" s="5"/>
      <c r="P56" s="4" t="s">
        <v>102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4" t="s">
        <v>62</v>
      </c>
      <c r="AF56" s="5"/>
      <c r="AG56" s="5"/>
      <c r="AH56" s="4" t="s">
        <v>68</v>
      </c>
      <c r="AI56" s="5"/>
      <c r="AJ56" s="5"/>
      <c r="AK56" s="4" t="s">
        <v>60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4" t="s">
        <v>102</v>
      </c>
      <c r="BB56" s="4" t="s">
        <v>58</v>
      </c>
      <c r="BC56" s="4" t="s">
        <v>59</v>
      </c>
    </row>
    <row r="57" ht="15.75" customHeight="1">
      <c r="A57" s="3" t="s">
        <v>137</v>
      </c>
      <c r="B57" s="4" t="s">
        <v>184</v>
      </c>
      <c r="C57" s="4"/>
      <c r="D57" s="5"/>
      <c r="E57" s="5"/>
      <c r="F57" s="5"/>
      <c r="G57" s="5"/>
      <c r="H57" s="5"/>
      <c r="I57" s="4" t="s">
        <v>55</v>
      </c>
      <c r="J57" s="5"/>
      <c r="K57" s="5"/>
      <c r="L57" s="5"/>
      <c r="M57" s="4" t="s">
        <v>65</v>
      </c>
      <c r="N57" s="5"/>
      <c r="O57" s="5"/>
      <c r="P57" s="4" t="s">
        <v>69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4" t="s">
        <v>58</v>
      </c>
      <c r="BC57" s="4" t="s">
        <v>59</v>
      </c>
    </row>
    <row r="58" ht="15.75" customHeight="1">
      <c r="A58" s="3" t="s">
        <v>142</v>
      </c>
      <c r="B58" s="4" t="s">
        <v>184</v>
      </c>
      <c r="C58" s="4" t="s">
        <v>86</v>
      </c>
      <c r="D58" s="5"/>
      <c r="E58" s="5"/>
      <c r="F58" s="4" t="s">
        <v>57</v>
      </c>
      <c r="G58" s="5"/>
      <c r="H58" s="5"/>
      <c r="I58" s="5"/>
      <c r="J58" s="5"/>
      <c r="K58" s="4" t="s">
        <v>55</v>
      </c>
      <c r="L58" s="5"/>
      <c r="M58" s="5"/>
      <c r="N58" s="5"/>
      <c r="O58" s="4" t="s">
        <v>55</v>
      </c>
      <c r="P58" s="4" t="s">
        <v>74</v>
      </c>
      <c r="Q58" s="5"/>
      <c r="R58" s="5"/>
      <c r="S58" s="5"/>
      <c r="T58" s="6" t="s">
        <v>76</v>
      </c>
      <c r="U58" s="5"/>
      <c r="V58" s="5"/>
      <c r="W58" s="5"/>
      <c r="X58" s="5"/>
      <c r="Y58" s="5"/>
      <c r="Z58" s="5"/>
      <c r="AA58" s="5"/>
      <c r="AB58" s="5"/>
      <c r="AC58" s="4" t="s">
        <v>78</v>
      </c>
      <c r="AD58" s="5"/>
      <c r="AE58" s="5"/>
      <c r="AF58" s="5"/>
      <c r="AG58" s="5"/>
      <c r="AH58" s="4" t="s">
        <v>68</v>
      </c>
      <c r="AI58" s="5"/>
      <c r="AJ58" s="5"/>
      <c r="AK58" s="4" t="s">
        <v>65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4" t="s">
        <v>78</v>
      </c>
      <c r="BA58" s="4" t="s">
        <v>64</v>
      </c>
      <c r="BB58" s="4" t="s">
        <v>58</v>
      </c>
      <c r="BC58" s="4" t="s">
        <v>59</v>
      </c>
    </row>
    <row r="59" ht="15.75" customHeight="1">
      <c r="A59" s="3" t="s">
        <v>143</v>
      </c>
      <c r="B59" s="4" t="s">
        <v>184</v>
      </c>
      <c r="C59" s="4" t="s">
        <v>180</v>
      </c>
      <c r="D59" s="4" t="s">
        <v>60</v>
      </c>
      <c r="E59" s="5"/>
      <c r="F59" s="4" t="s">
        <v>85</v>
      </c>
      <c r="G59" s="4" t="s">
        <v>69</v>
      </c>
      <c r="H59" s="4" t="s">
        <v>205</v>
      </c>
      <c r="I59" s="4" t="s">
        <v>65</v>
      </c>
      <c r="J59" s="5"/>
      <c r="K59" s="4" t="s">
        <v>65</v>
      </c>
      <c r="L59" s="5"/>
      <c r="M59" s="4" t="s">
        <v>60</v>
      </c>
      <c r="N59" s="4" t="s">
        <v>170</v>
      </c>
      <c r="O59" s="4" t="s">
        <v>65</v>
      </c>
      <c r="P59" s="4" t="s">
        <v>135</v>
      </c>
      <c r="Q59" s="4" t="s">
        <v>206</v>
      </c>
      <c r="R59" s="5"/>
      <c r="S59" s="5"/>
      <c r="T59" s="4" t="s">
        <v>116</v>
      </c>
      <c r="U59" s="4" t="s">
        <v>67</v>
      </c>
      <c r="V59" s="5"/>
      <c r="W59" s="4" t="s">
        <v>68</v>
      </c>
      <c r="X59" s="5"/>
      <c r="Y59" s="5"/>
      <c r="Z59" s="5"/>
      <c r="AA59" s="4" t="s">
        <v>57</v>
      </c>
      <c r="AB59" s="4" t="s">
        <v>207</v>
      </c>
      <c r="AC59" s="5"/>
      <c r="AD59" s="5"/>
      <c r="AE59" s="5"/>
      <c r="AF59" s="5"/>
      <c r="AG59" s="5"/>
      <c r="AH59" s="4" t="s">
        <v>94</v>
      </c>
      <c r="AI59" s="5"/>
      <c r="AJ59" s="5"/>
      <c r="AK59" s="4" t="s">
        <v>122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4" t="s">
        <v>208</v>
      </c>
      <c r="BA59" s="4" t="s">
        <v>141</v>
      </c>
      <c r="BB59" s="4" t="s">
        <v>58</v>
      </c>
      <c r="BC59" s="4" t="s">
        <v>59</v>
      </c>
    </row>
    <row r="60" ht="15.75" customHeight="1">
      <c r="A60" s="3" t="s">
        <v>96</v>
      </c>
      <c r="B60" s="4" t="s">
        <v>184</v>
      </c>
      <c r="C60" s="4" t="s">
        <v>76</v>
      </c>
      <c r="D60" s="4" t="s">
        <v>62</v>
      </c>
      <c r="E60" s="5"/>
      <c r="F60" s="4" t="s">
        <v>181</v>
      </c>
      <c r="G60" s="4" t="s">
        <v>69</v>
      </c>
      <c r="H60" s="4" t="s">
        <v>69</v>
      </c>
      <c r="I60" s="4" t="s">
        <v>60</v>
      </c>
      <c r="J60" s="5"/>
      <c r="K60" s="4" t="s">
        <v>60</v>
      </c>
      <c r="L60" s="5"/>
      <c r="M60" s="4" t="s">
        <v>62</v>
      </c>
      <c r="N60" s="4" t="s">
        <v>78</v>
      </c>
      <c r="O60" s="4" t="s">
        <v>55</v>
      </c>
      <c r="P60" s="4" t="s">
        <v>57</v>
      </c>
      <c r="Q60" s="4" t="s">
        <v>72</v>
      </c>
      <c r="R60" s="5"/>
      <c r="S60" s="5"/>
      <c r="T60" s="4" t="s">
        <v>69</v>
      </c>
      <c r="U60" s="4" t="s">
        <v>76</v>
      </c>
      <c r="V60" s="4" t="s">
        <v>83</v>
      </c>
      <c r="W60" s="5"/>
      <c r="X60" s="5"/>
      <c r="Y60" s="5"/>
      <c r="Z60" s="5"/>
      <c r="AA60" s="4" t="s">
        <v>153</v>
      </c>
      <c r="AB60" s="4" t="s">
        <v>72</v>
      </c>
      <c r="AC60" s="4" t="s">
        <v>116</v>
      </c>
      <c r="AD60" s="5"/>
      <c r="AE60" s="5"/>
      <c r="AF60" s="5"/>
      <c r="AG60" s="5"/>
      <c r="AH60" s="4" t="s">
        <v>69</v>
      </c>
      <c r="AI60" s="5"/>
      <c r="AJ60" s="5"/>
      <c r="AK60" s="4" t="s">
        <v>67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4" t="s">
        <v>69</v>
      </c>
      <c r="BA60" s="4" t="s">
        <v>87</v>
      </c>
      <c r="BB60" s="4" t="s">
        <v>58</v>
      </c>
      <c r="BC60" s="4" t="s">
        <v>59</v>
      </c>
    </row>
    <row r="61" ht="15.75" customHeight="1">
      <c r="A61" s="3" t="s">
        <v>138</v>
      </c>
      <c r="B61" s="4" t="s">
        <v>184</v>
      </c>
      <c r="C61" s="4" t="s">
        <v>66</v>
      </c>
      <c r="D61" s="5"/>
      <c r="E61" s="5"/>
      <c r="F61" s="4" t="s">
        <v>119</v>
      </c>
      <c r="G61" s="5"/>
      <c r="H61" s="5"/>
      <c r="I61" s="4" t="s">
        <v>55</v>
      </c>
      <c r="J61" s="5"/>
      <c r="K61" s="4" t="s">
        <v>55</v>
      </c>
      <c r="L61" s="5"/>
      <c r="M61" s="5"/>
      <c r="N61" s="4" t="s">
        <v>107</v>
      </c>
      <c r="O61" s="5"/>
      <c r="P61" s="4" t="s">
        <v>69</v>
      </c>
      <c r="Q61" s="5"/>
      <c r="R61" s="5"/>
      <c r="S61" s="5"/>
      <c r="T61" s="4" t="s">
        <v>67</v>
      </c>
      <c r="U61" s="5"/>
      <c r="V61" s="5"/>
      <c r="W61" s="5"/>
      <c r="X61" s="5"/>
      <c r="Y61" s="5"/>
      <c r="Z61" s="5"/>
      <c r="AA61" s="5"/>
      <c r="AB61" s="5"/>
      <c r="AC61" s="4" t="s">
        <v>182</v>
      </c>
      <c r="AD61" s="5"/>
      <c r="AE61" s="5"/>
      <c r="AF61" s="5"/>
      <c r="AG61" s="5"/>
      <c r="AH61" s="4" t="s">
        <v>68</v>
      </c>
      <c r="AI61" s="5"/>
      <c r="AJ61" s="5"/>
      <c r="AK61" s="4" t="s">
        <v>79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4" t="s">
        <v>83</v>
      </c>
      <c r="BA61" s="4" t="s">
        <v>148</v>
      </c>
      <c r="BB61" s="4" t="s">
        <v>58</v>
      </c>
      <c r="BC61" s="4" t="s">
        <v>59</v>
      </c>
    </row>
    <row r="62" ht="15.75" customHeight="1">
      <c r="A62" s="3" t="s">
        <v>108</v>
      </c>
      <c r="B62" s="4" t="s">
        <v>184</v>
      </c>
      <c r="C62" s="4" t="s">
        <v>209</v>
      </c>
      <c r="D62" s="6" t="s">
        <v>62</v>
      </c>
      <c r="E62" s="5"/>
      <c r="F62" s="4" t="s">
        <v>63</v>
      </c>
      <c r="G62" s="4" t="s">
        <v>69</v>
      </c>
      <c r="H62" s="4" t="s">
        <v>68</v>
      </c>
      <c r="I62" s="4" t="s">
        <v>79</v>
      </c>
      <c r="J62" s="5"/>
      <c r="K62" s="4" t="s">
        <v>62</v>
      </c>
      <c r="L62" s="5"/>
      <c r="M62" s="4" t="s">
        <v>112</v>
      </c>
      <c r="N62" s="4" t="s">
        <v>165</v>
      </c>
      <c r="O62" s="4" t="s">
        <v>65</v>
      </c>
      <c r="P62" s="4" t="s">
        <v>200</v>
      </c>
      <c r="Q62" s="4" t="s">
        <v>72</v>
      </c>
      <c r="R62" s="5"/>
      <c r="S62" s="5"/>
      <c r="T62" s="4" t="s">
        <v>88</v>
      </c>
      <c r="U62" s="4" t="s">
        <v>68</v>
      </c>
      <c r="V62" s="5"/>
      <c r="W62" s="4" t="s">
        <v>96</v>
      </c>
      <c r="X62" s="5"/>
      <c r="Y62" s="5"/>
      <c r="Z62" s="5"/>
      <c r="AA62" s="4" t="s">
        <v>119</v>
      </c>
      <c r="AB62" s="4" t="s">
        <v>96</v>
      </c>
      <c r="AC62" s="4" t="s">
        <v>64</v>
      </c>
      <c r="AD62" s="5"/>
      <c r="AE62" s="5"/>
      <c r="AF62" s="5"/>
      <c r="AG62" s="5"/>
      <c r="AH62" s="4" t="s">
        <v>149</v>
      </c>
      <c r="AI62" s="5"/>
      <c r="AJ62" s="5"/>
      <c r="AK62" s="4" t="s">
        <v>102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4" t="s">
        <v>94</v>
      </c>
      <c r="BA62" s="4" t="s">
        <v>210</v>
      </c>
      <c r="BB62" s="4" t="s">
        <v>58</v>
      </c>
      <c r="BC62" s="4" t="s">
        <v>59</v>
      </c>
    </row>
    <row r="63" ht="15.75" customHeight="1">
      <c r="A63" s="3" t="s">
        <v>145</v>
      </c>
      <c r="B63" s="4" t="s">
        <v>184</v>
      </c>
      <c r="C63" s="4" t="s">
        <v>84</v>
      </c>
      <c r="D63" s="5"/>
      <c r="E63" s="5"/>
      <c r="F63" s="4" t="s">
        <v>80</v>
      </c>
      <c r="G63" s="4" t="s">
        <v>83</v>
      </c>
      <c r="H63" s="5"/>
      <c r="I63" s="4" t="s">
        <v>55</v>
      </c>
      <c r="J63" s="5"/>
      <c r="K63" s="4" t="s">
        <v>55</v>
      </c>
      <c r="L63" s="5"/>
      <c r="M63" s="5"/>
      <c r="N63" s="5"/>
      <c r="O63" s="4" t="s">
        <v>55</v>
      </c>
      <c r="P63" s="4" t="s">
        <v>64</v>
      </c>
      <c r="Q63" s="5"/>
      <c r="R63" s="5"/>
      <c r="S63" s="5"/>
      <c r="T63" s="4" t="s">
        <v>71</v>
      </c>
      <c r="U63" s="4" t="s">
        <v>83</v>
      </c>
      <c r="V63" s="5"/>
      <c r="W63" s="5"/>
      <c r="X63" s="5"/>
      <c r="Y63" s="5"/>
      <c r="Z63" s="5"/>
      <c r="AA63" s="5"/>
      <c r="AB63" s="5"/>
      <c r="AC63" s="4" t="s">
        <v>67</v>
      </c>
      <c r="AD63" s="5"/>
      <c r="AE63" s="5"/>
      <c r="AF63" s="5"/>
      <c r="AG63" s="5"/>
      <c r="AH63" s="4" t="s">
        <v>68</v>
      </c>
      <c r="AI63" s="5"/>
      <c r="AJ63" s="5"/>
      <c r="AK63" s="4" t="s">
        <v>79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4" t="s">
        <v>78</v>
      </c>
      <c r="BA63" s="4" t="s">
        <v>170</v>
      </c>
      <c r="BB63" s="4" t="s">
        <v>58</v>
      </c>
      <c r="BC63" s="4" t="s">
        <v>59</v>
      </c>
    </row>
    <row r="64" ht="15.75" customHeight="1">
      <c r="A64" s="3" t="s">
        <v>105</v>
      </c>
      <c r="B64" s="4" t="s">
        <v>184</v>
      </c>
      <c r="C64" s="5"/>
      <c r="D64" s="5"/>
      <c r="E64" s="5"/>
      <c r="F64" s="5"/>
      <c r="G64" s="5"/>
      <c r="H64" s="5"/>
      <c r="I64" s="4" t="s">
        <v>55</v>
      </c>
      <c r="J64" s="5"/>
      <c r="K64" s="4" t="s">
        <v>79</v>
      </c>
      <c r="L64" s="5"/>
      <c r="M64" s="5"/>
      <c r="N64" s="5"/>
      <c r="O64" s="5"/>
      <c r="P64" s="4" t="s">
        <v>116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4" t="s">
        <v>58</v>
      </c>
      <c r="BC64" s="4" t="s">
        <v>59</v>
      </c>
    </row>
    <row r="65" ht="15.75" customHeight="1">
      <c r="A65" s="3" t="s">
        <v>72</v>
      </c>
      <c r="B65" s="4" t="s">
        <v>184</v>
      </c>
      <c r="C65" s="4" t="s">
        <v>167</v>
      </c>
      <c r="D65" s="4" t="s">
        <v>96</v>
      </c>
      <c r="E65" s="5"/>
      <c r="F65" s="4" t="s">
        <v>154</v>
      </c>
      <c r="G65" s="4" t="s">
        <v>69</v>
      </c>
      <c r="H65" s="4" t="s">
        <v>68</v>
      </c>
      <c r="I65" s="4" t="s">
        <v>65</v>
      </c>
      <c r="J65" s="5"/>
      <c r="K65" s="4" t="s">
        <v>91</v>
      </c>
      <c r="L65" s="5"/>
      <c r="M65" s="4" t="s">
        <v>91</v>
      </c>
      <c r="N65" s="4" t="s">
        <v>109</v>
      </c>
      <c r="O65" s="4" t="s">
        <v>79</v>
      </c>
      <c r="P65" s="4" t="s">
        <v>87</v>
      </c>
      <c r="Q65" s="4" t="s">
        <v>174</v>
      </c>
      <c r="R65" s="5"/>
      <c r="S65" s="5"/>
      <c r="T65" s="4" t="s">
        <v>148</v>
      </c>
      <c r="U65" s="4" t="s">
        <v>211</v>
      </c>
      <c r="V65" s="5"/>
      <c r="W65" s="5"/>
      <c r="X65" s="5"/>
      <c r="Y65" s="5"/>
      <c r="Z65" s="5"/>
      <c r="AA65" s="4" t="s">
        <v>119</v>
      </c>
      <c r="AB65" s="4" t="s">
        <v>202</v>
      </c>
      <c r="AC65" s="4" t="s">
        <v>69</v>
      </c>
      <c r="AD65" s="5"/>
      <c r="AE65" s="5"/>
      <c r="AF65" s="5"/>
      <c r="AG65" s="5"/>
      <c r="AH65" s="4" t="s">
        <v>87</v>
      </c>
      <c r="AI65" s="5"/>
      <c r="AJ65" s="5"/>
      <c r="AK65" s="4" t="s">
        <v>76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4" t="s">
        <v>69</v>
      </c>
      <c r="BA65" s="4" t="s">
        <v>97</v>
      </c>
      <c r="BB65" s="4" t="s">
        <v>58</v>
      </c>
      <c r="BC65" s="4" t="s">
        <v>59</v>
      </c>
    </row>
    <row r="66" ht="15.75" customHeight="1">
      <c r="A66" s="3" t="s">
        <v>152</v>
      </c>
      <c r="B66" s="4" t="s">
        <v>184</v>
      </c>
      <c r="C66" s="4" t="s">
        <v>64</v>
      </c>
      <c r="D66" s="4" t="s">
        <v>96</v>
      </c>
      <c r="E66" s="5"/>
      <c r="F66" s="4" t="s">
        <v>169</v>
      </c>
      <c r="G66" s="4" t="s">
        <v>69</v>
      </c>
      <c r="H66" s="4" t="s">
        <v>68</v>
      </c>
      <c r="I66" s="4" t="s">
        <v>60</v>
      </c>
      <c r="J66" s="5"/>
      <c r="K66" s="4" t="s">
        <v>79</v>
      </c>
      <c r="L66" s="5"/>
      <c r="M66" s="4" t="s">
        <v>142</v>
      </c>
      <c r="N66" s="4" t="s">
        <v>76</v>
      </c>
      <c r="O66" s="4" t="s">
        <v>55</v>
      </c>
      <c r="P66" s="4" t="s">
        <v>201</v>
      </c>
      <c r="Q66" s="4" t="s">
        <v>77</v>
      </c>
      <c r="R66" s="5"/>
      <c r="S66" s="5"/>
      <c r="T66" s="4" t="s">
        <v>68</v>
      </c>
      <c r="U66" s="4" t="s">
        <v>64</v>
      </c>
      <c r="V66" s="5"/>
      <c r="W66" s="5"/>
      <c r="X66" s="5"/>
      <c r="Y66" s="5"/>
      <c r="Z66" s="5"/>
      <c r="AA66" s="4" t="s">
        <v>89</v>
      </c>
      <c r="AB66" s="4" t="s">
        <v>67</v>
      </c>
      <c r="AC66" s="4" t="s">
        <v>76</v>
      </c>
      <c r="AD66" s="5"/>
      <c r="AE66" s="5"/>
      <c r="AF66" s="5"/>
      <c r="AG66" s="5"/>
      <c r="AH66" s="4" t="s">
        <v>80</v>
      </c>
      <c r="AI66" s="5"/>
      <c r="AJ66" s="5"/>
      <c r="AK66" s="4" t="s">
        <v>98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4" t="s">
        <v>116</v>
      </c>
      <c r="BA66" s="4" t="s">
        <v>134</v>
      </c>
      <c r="BB66" s="4" t="s">
        <v>58</v>
      </c>
      <c r="BC66" s="4" t="s">
        <v>59</v>
      </c>
    </row>
    <row r="67" ht="15.75" customHeight="1">
      <c r="A67" s="3" t="s">
        <v>132</v>
      </c>
      <c r="B67" s="4" t="s">
        <v>184</v>
      </c>
      <c r="C67" s="4" t="s">
        <v>96</v>
      </c>
      <c r="D67" s="5"/>
      <c r="E67" s="5"/>
      <c r="F67" s="4" t="s">
        <v>149</v>
      </c>
      <c r="G67" s="4" t="s">
        <v>68</v>
      </c>
      <c r="H67" s="5"/>
      <c r="I67" s="4" t="s">
        <v>60</v>
      </c>
      <c r="J67" s="5"/>
      <c r="K67" s="4" t="s">
        <v>60</v>
      </c>
      <c r="L67" s="5"/>
      <c r="M67" s="5"/>
      <c r="N67" s="4" t="s">
        <v>142</v>
      </c>
      <c r="O67" s="5"/>
      <c r="P67" s="4" t="s">
        <v>94</v>
      </c>
      <c r="Q67" s="4" t="s">
        <v>62</v>
      </c>
      <c r="R67" s="5"/>
      <c r="S67" s="5"/>
      <c r="T67" s="4" t="s">
        <v>98</v>
      </c>
      <c r="U67" s="4" t="s">
        <v>78</v>
      </c>
      <c r="V67" s="5"/>
      <c r="W67" s="5"/>
      <c r="X67" s="5"/>
      <c r="Y67" s="5"/>
      <c r="Z67" s="5"/>
      <c r="AA67" s="4" t="s">
        <v>76</v>
      </c>
      <c r="AB67" s="4" t="s">
        <v>67</v>
      </c>
      <c r="AC67" s="4" t="s">
        <v>76</v>
      </c>
      <c r="AD67" s="5"/>
      <c r="AE67" s="5"/>
      <c r="AF67" s="5"/>
      <c r="AG67" s="5"/>
      <c r="AH67" s="4" t="s">
        <v>69</v>
      </c>
      <c r="AI67" s="5"/>
      <c r="AJ67" s="5"/>
      <c r="AK67" s="4" t="s">
        <v>112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4" t="s">
        <v>182</v>
      </c>
      <c r="BA67" s="4" t="s">
        <v>89</v>
      </c>
      <c r="BB67" s="4" t="s">
        <v>58</v>
      </c>
      <c r="BC67" s="4" t="s">
        <v>59</v>
      </c>
    </row>
    <row r="68" ht="15.75" customHeight="1">
      <c r="A68" s="3" t="s">
        <v>123</v>
      </c>
      <c r="B68" s="4" t="s">
        <v>184</v>
      </c>
      <c r="C68" s="4" t="s">
        <v>212</v>
      </c>
      <c r="D68" s="4" t="s">
        <v>86</v>
      </c>
      <c r="E68" s="5"/>
      <c r="F68" s="4" t="s">
        <v>82</v>
      </c>
      <c r="G68" s="4" t="s">
        <v>69</v>
      </c>
      <c r="H68" s="4" t="s">
        <v>64</v>
      </c>
      <c r="I68" s="4" t="s">
        <v>65</v>
      </c>
      <c r="J68" s="5"/>
      <c r="K68" s="4" t="s">
        <v>86</v>
      </c>
      <c r="L68" s="5"/>
      <c r="M68" s="4" t="s">
        <v>99</v>
      </c>
      <c r="N68" s="4" t="s">
        <v>76</v>
      </c>
      <c r="O68" s="5"/>
      <c r="P68" s="4" t="s">
        <v>201</v>
      </c>
      <c r="Q68" s="4" t="s">
        <v>96</v>
      </c>
      <c r="R68" s="5"/>
      <c r="S68" s="5"/>
      <c r="T68" s="4" t="s">
        <v>64</v>
      </c>
      <c r="U68" s="4" t="s">
        <v>68</v>
      </c>
      <c r="V68" s="5"/>
      <c r="W68" s="5"/>
      <c r="X68" s="5"/>
      <c r="Y68" s="5"/>
      <c r="Z68" s="5"/>
      <c r="AA68" s="4" t="s">
        <v>89</v>
      </c>
      <c r="AB68" s="4" t="s">
        <v>74</v>
      </c>
      <c r="AC68" s="4" t="s">
        <v>74</v>
      </c>
      <c r="AD68" s="5"/>
      <c r="AE68" s="5"/>
      <c r="AF68" s="5"/>
      <c r="AG68" s="5"/>
      <c r="AH68" s="4" t="s">
        <v>87</v>
      </c>
      <c r="AI68" s="5"/>
      <c r="AJ68" s="5"/>
      <c r="AK68" s="4" t="s">
        <v>78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4" t="s">
        <v>209</v>
      </c>
      <c r="BA68" s="4" t="s">
        <v>213</v>
      </c>
      <c r="BB68" s="4" t="s">
        <v>58</v>
      </c>
      <c r="BC68" s="4" t="s">
        <v>59</v>
      </c>
    </row>
    <row r="69" ht="15.75" customHeight="1">
      <c r="A69" s="3" t="s">
        <v>158</v>
      </c>
      <c r="B69" s="4" t="s">
        <v>184</v>
      </c>
      <c r="C69" s="4" t="s">
        <v>91</v>
      </c>
      <c r="D69" s="5"/>
      <c r="E69" s="5"/>
      <c r="F69" s="4" t="s">
        <v>135</v>
      </c>
      <c r="G69" s="5"/>
      <c r="H69" s="5"/>
      <c r="I69" s="4" t="s">
        <v>55</v>
      </c>
      <c r="J69" s="5"/>
      <c r="K69" s="4" t="s">
        <v>55</v>
      </c>
      <c r="L69" s="5"/>
      <c r="M69" s="5"/>
      <c r="N69" s="5"/>
      <c r="O69" s="4" t="s">
        <v>55</v>
      </c>
      <c r="P69" s="4" t="s">
        <v>68</v>
      </c>
      <c r="Q69" s="5"/>
      <c r="R69" s="5"/>
      <c r="S69" s="5"/>
      <c r="T69" s="4" t="s">
        <v>74</v>
      </c>
      <c r="U69" s="5"/>
      <c r="V69" s="5"/>
      <c r="W69" s="5"/>
      <c r="X69" s="5"/>
      <c r="Y69" s="5"/>
      <c r="Z69" s="5"/>
      <c r="AA69" s="5"/>
      <c r="AB69" s="5"/>
      <c r="AC69" s="4" t="s">
        <v>159</v>
      </c>
      <c r="AD69" s="5"/>
      <c r="AE69" s="5"/>
      <c r="AF69" s="5"/>
      <c r="AG69" s="5"/>
      <c r="AH69" s="4" t="s">
        <v>73</v>
      </c>
      <c r="AI69" s="5"/>
      <c r="AJ69" s="5"/>
      <c r="AK69" s="4" t="s">
        <v>66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4" t="s">
        <v>64</v>
      </c>
      <c r="BB69" s="4" t="s">
        <v>58</v>
      </c>
      <c r="BC69" s="4" t="s">
        <v>59</v>
      </c>
    </row>
    <row r="70" ht="15.75" customHeight="1">
      <c r="A70" s="3" t="s">
        <v>83</v>
      </c>
      <c r="B70" s="4" t="s">
        <v>184</v>
      </c>
      <c r="C70" s="4" t="s">
        <v>84</v>
      </c>
      <c r="D70" s="5"/>
      <c r="E70" s="5"/>
      <c r="F70" s="4" t="s">
        <v>80</v>
      </c>
      <c r="G70" s="5"/>
      <c r="H70" s="5"/>
      <c r="I70" s="4" t="s">
        <v>55</v>
      </c>
      <c r="J70" s="5"/>
      <c r="K70" s="4" t="s">
        <v>60</v>
      </c>
      <c r="L70" s="5"/>
      <c r="M70" s="4" t="s">
        <v>55</v>
      </c>
      <c r="N70" s="5"/>
      <c r="O70" s="5"/>
      <c r="P70" s="4" t="s">
        <v>64</v>
      </c>
      <c r="Q70" s="5"/>
      <c r="R70" s="5"/>
      <c r="S70" s="5"/>
      <c r="T70" s="4" t="s">
        <v>96</v>
      </c>
      <c r="U70" s="5"/>
      <c r="V70" s="5"/>
      <c r="W70" s="5"/>
      <c r="X70" s="5"/>
      <c r="Y70" s="5"/>
      <c r="Z70" s="5"/>
      <c r="AA70" s="5"/>
      <c r="AB70" s="5"/>
      <c r="AC70" s="4" t="s">
        <v>98</v>
      </c>
      <c r="AD70" s="5"/>
      <c r="AE70" s="5"/>
      <c r="AF70" s="5"/>
      <c r="AG70" s="5"/>
      <c r="AH70" s="4" t="s">
        <v>116</v>
      </c>
      <c r="AI70" s="5"/>
      <c r="AJ70" s="5"/>
      <c r="AK70" s="4" t="s">
        <v>84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4" t="s">
        <v>77</v>
      </c>
      <c r="BA70" s="4" t="s">
        <v>148</v>
      </c>
      <c r="BB70" s="4" t="s">
        <v>58</v>
      </c>
      <c r="BC70" s="4" t="s">
        <v>59</v>
      </c>
    </row>
    <row r="71" ht="15.75" customHeight="1">
      <c r="A71" s="3" t="s">
        <v>162</v>
      </c>
      <c r="B71" s="4" t="s">
        <v>184</v>
      </c>
      <c r="C71" s="5"/>
      <c r="D71" s="5"/>
      <c r="E71" s="5"/>
      <c r="F71" s="5"/>
      <c r="G71" s="5"/>
      <c r="H71" s="5"/>
      <c r="I71" s="4" t="s">
        <v>55</v>
      </c>
      <c r="J71" s="5"/>
      <c r="K71" s="4" t="s">
        <v>55</v>
      </c>
      <c r="L71" s="5"/>
      <c r="M71" s="5"/>
      <c r="N71" s="5"/>
      <c r="O71" s="5"/>
      <c r="P71" s="4" t="s">
        <v>64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4" t="s">
        <v>58</v>
      </c>
      <c r="BC71" s="4" t="s">
        <v>59</v>
      </c>
    </row>
    <row r="72" ht="15.75" customHeight="1">
      <c r="A72" s="3" t="s">
        <v>163</v>
      </c>
      <c r="B72" s="4" t="s">
        <v>184</v>
      </c>
      <c r="C72" s="4" t="s">
        <v>55</v>
      </c>
      <c r="D72" s="5"/>
      <c r="E72" s="5"/>
      <c r="F72" s="4" t="s">
        <v>80</v>
      </c>
      <c r="G72" s="5"/>
      <c r="H72" s="5"/>
      <c r="I72" s="4" t="s">
        <v>55</v>
      </c>
      <c r="J72" s="5"/>
      <c r="K72" s="4" t="s">
        <v>55</v>
      </c>
      <c r="L72" s="5"/>
      <c r="M72" s="5"/>
      <c r="N72" s="5"/>
      <c r="O72" s="5"/>
      <c r="P72" s="4" t="s">
        <v>64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4" t="s">
        <v>58</v>
      </c>
      <c r="BC72" s="4" t="s">
        <v>59</v>
      </c>
    </row>
    <row r="73" ht="15.75" customHeight="1">
      <c r="A73" s="3" t="s">
        <v>164</v>
      </c>
      <c r="B73" s="4" t="s">
        <v>184</v>
      </c>
      <c r="C73" s="5"/>
      <c r="D73" s="5"/>
      <c r="E73" s="5"/>
      <c r="F73" s="4" t="s">
        <v>94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4" t="s">
        <v>58</v>
      </c>
      <c r="BC73" s="4" t="s">
        <v>59</v>
      </c>
    </row>
    <row r="74" ht="15.75" customHeight="1">
      <c r="A74" s="3" t="s">
        <v>157</v>
      </c>
      <c r="B74" s="4" t="s">
        <v>184</v>
      </c>
      <c r="C74" s="4" t="s">
        <v>121</v>
      </c>
      <c r="D74" s="5"/>
      <c r="E74" s="5"/>
      <c r="F74" s="4" t="s">
        <v>97</v>
      </c>
      <c r="G74" s="4" t="s">
        <v>67</v>
      </c>
      <c r="H74" s="5"/>
      <c r="I74" s="4" t="s">
        <v>55</v>
      </c>
      <c r="J74" s="5"/>
      <c r="K74" s="4" t="s">
        <v>60</v>
      </c>
      <c r="L74" s="5"/>
      <c r="M74" s="5"/>
      <c r="N74" s="5"/>
      <c r="O74" s="5"/>
      <c r="P74" s="4" t="s">
        <v>64</v>
      </c>
      <c r="Q74" s="5"/>
      <c r="R74" s="5"/>
      <c r="S74" s="5"/>
      <c r="T74" s="5"/>
      <c r="U74" s="4" t="s">
        <v>102</v>
      </c>
      <c r="V74" s="5"/>
      <c r="W74" s="5"/>
      <c r="X74" s="5"/>
      <c r="Y74" s="5"/>
      <c r="Z74" s="5"/>
      <c r="AA74" s="5"/>
      <c r="AB74" s="5"/>
      <c r="AC74" s="4" t="s">
        <v>62</v>
      </c>
      <c r="AD74" s="5"/>
      <c r="AE74" s="5"/>
      <c r="AF74" s="5"/>
      <c r="AG74" s="5"/>
      <c r="AH74" s="4" t="s">
        <v>69</v>
      </c>
      <c r="AI74" s="5"/>
      <c r="AJ74" s="5"/>
      <c r="AK74" s="4" t="s">
        <v>84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4" t="s">
        <v>78</v>
      </c>
      <c r="BA74" s="4" t="s">
        <v>126</v>
      </c>
      <c r="BB74" s="4" t="s">
        <v>58</v>
      </c>
      <c r="BC74" s="4" t="s">
        <v>59</v>
      </c>
    </row>
    <row r="75" ht="15.75" customHeight="1">
      <c r="A75" s="3" t="s">
        <v>77</v>
      </c>
      <c r="B75" s="4" t="s">
        <v>184</v>
      </c>
      <c r="C75" s="4" t="s">
        <v>83</v>
      </c>
      <c r="D75" s="5"/>
      <c r="E75" s="5"/>
      <c r="F75" s="4" t="s">
        <v>160</v>
      </c>
      <c r="G75" s="5"/>
      <c r="H75" s="5"/>
      <c r="I75" s="4" t="s">
        <v>55</v>
      </c>
      <c r="J75" s="5"/>
      <c r="K75" s="4" t="s">
        <v>65</v>
      </c>
      <c r="L75" s="5"/>
      <c r="M75" s="5"/>
      <c r="N75" s="5"/>
      <c r="O75" s="5"/>
      <c r="P75" s="4" t="s">
        <v>69</v>
      </c>
      <c r="Q75" s="5"/>
      <c r="R75" s="5"/>
      <c r="S75" s="5"/>
      <c r="T75" s="4" t="s">
        <v>78</v>
      </c>
      <c r="U75" s="5"/>
      <c r="V75" s="5"/>
      <c r="W75" s="5"/>
      <c r="X75" s="5"/>
      <c r="Y75" s="5"/>
      <c r="Z75" s="5"/>
      <c r="AA75" s="5"/>
      <c r="AB75" s="4" t="s">
        <v>62</v>
      </c>
      <c r="AC75" s="4" t="s">
        <v>67</v>
      </c>
      <c r="AD75" s="5"/>
      <c r="AE75" s="4" t="s">
        <v>83</v>
      </c>
      <c r="AF75" s="5"/>
      <c r="AG75" s="5"/>
      <c r="AH75" s="4" t="s">
        <v>182</v>
      </c>
      <c r="AI75" s="5"/>
      <c r="AJ75" s="5"/>
      <c r="AK75" s="4" t="s">
        <v>62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4" t="s">
        <v>67</v>
      </c>
      <c r="BA75" s="4" t="s">
        <v>203</v>
      </c>
      <c r="BB75" s="4" t="s">
        <v>58</v>
      </c>
      <c r="BC75" s="4" t="s">
        <v>59</v>
      </c>
    </row>
    <row r="76" ht="15.75" customHeight="1">
      <c r="A76" s="3" t="s">
        <v>172</v>
      </c>
      <c r="B76" s="4" t="s">
        <v>184</v>
      </c>
      <c r="C76" s="6">
        <f>1/4</f>
        <v>0.25</v>
      </c>
      <c r="D76" s="5"/>
      <c r="E76" s="5"/>
      <c r="F76" s="5"/>
      <c r="G76" s="5"/>
      <c r="H76" s="5"/>
      <c r="I76" s="4" t="s">
        <v>55</v>
      </c>
      <c r="J76" s="5"/>
      <c r="K76" s="4" t="s">
        <v>55</v>
      </c>
      <c r="L76" s="5"/>
      <c r="M76" s="5"/>
      <c r="N76" s="5"/>
      <c r="O76" s="5"/>
      <c r="P76" s="4" t="s">
        <v>68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4" t="s">
        <v>58</v>
      </c>
      <c r="BC76" s="4" t="s">
        <v>59</v>
      </c>
    </row>
    <row r="77" ht="15.75" customHeight="1">
      <c r="A77" s="3" t="s">
        <v>173</v>
      </c>
      <c r="B77" s="4" t="s">
        <v>184</v>
      </c>
      <c r="C77" s="4" t="s">
        <v>76</v>
      </c>
      <c r="D77" s="4" t="s">
        <v>214</v>
      </c>
      <c r="E77" s="5"/>
      <c r="F77" s="4" t="s">
        <v>215</v>
      </c>
      <c r="G77" s="4" t="s">
        <v>148</v>
      </c>
      <c r="H77" s="5"/>
      <c r="I77" s="4" t="s">
        <v>60</v>
      </c>
      <c r="J77" s="5"/>
      <c r="K77" s="4" t="s">
        <v>55</v>
      </c>
      <c r="L77" s="5"/>
      <c r="M77" s="5"/>
      <c r="N77" s="4" t="s">
        <v>67</v>
      </c>
      <c r="O77" s="4" t="s">
        <v>55</v>
      </c>
      <c r="P77" s="4" t="s">
        <v>192</v>
      </c>
      <c r="Q77" s="5"/>
      <c r="R77" s="5"/>
      <c r="S77" s="5"/>
      <c r="T77" s="4" t="s">
        <v>216</v>
      </c>
      <c r="U77" s="4" t="s">
        <v>180</v>
      </c>
      <c r="V77" s="5"/>
      <c r="W77" s="5"/>
      <c r="X77" s="5"/>
      <c r="Y77" s="5"/>
      <c r="Z77" s="5"/>
      <c r="AA77" s="4" t="s">
        <v>89</v>
      </c>
      <c r="AB77" s="5"/>
      <c r="AC77" s="4" t="s">
        <v>217</v>
      </c>
      <c r="AD77" s="5"/>
      <c r="AE77" s="4" t="s">
        <v>96</v>
      </c>
      <c r="AF77" s="5"/>
      <c r="AG77" s="5"/>
      <c r="AH77" s="4" t="s">
        <v>68</v>
      </c>
      <c r="AI77" s="5"/>
      <c r="AJ77" s="5"/>
      <c r="AK77" s="4" t="s">
        <v>123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4" t="s">
        <v>202</v>
      </c>
      <c r="BA77" s="4" t="s">
        <v>119</v>
      </c>
      <c r="BB77" s="4" t="s">
        <v>58</v>
      </c>
      <c r="BC77" s="4" t="s">
        <v>59</v>
      </c>
    </row>
    <row r="78" ht="15.75" customHeight="1">
      <c r="A78" s="3" t="s">
        <v>176</v>
      </c>
      <c r="B78" s="4" t="s">
        <v>184</v>
      </c>
      <c r="C78" s="4" t="s">
        <v>91</v>
      </c>
      <c r="D78" s="5"/>
      <c r="E78" s="5"/>
      <c r="F78" s="4" t="s">
        <v>118</v>
      </c>
      <c r="G78" s="5"/>
      <c r="H78" s="5"/>
      <c r="I78" s="5"/>
      <c r="J78" s="5"/>
      <c r="K78" s="4" t="s">
        <v>55</v>
      </c>
      <c r="L78" s="5"/>
      <c r="M78" s="5"/>
      <c r="N78" s="4" t="s">
        <v>67</v>
      </c>
      <c r="O78" s="5"/>
      <c r="P78" s="4" t="s">
        <v>118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4" t="s">
        <v>89</v>
      </c>
      <c r="AB78" s="5"/>
      <c r="AC78" s="4" t="s">
        <v>62</v>
      </c>
      <c r="AD78" s="5"/>
      <c r="AE78" s="5"/>
      <c r="AF78" s="5"/>
      <c r="AG78" s="5"/>
      <c r="AH78" s="4" t="s">
        <v>68</v>
      </c>
      <c r="AI78" s="5"/>
      <c r="AJ78" s="5"/>
      <c r="AK78" s="4" t="s">
        <v>66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4" t="s">
        <v>74</v>
      </c>
      <c r="BB78" s="4" t="s">
        <v>58</v>
      </c>
      <c r="BC78" s="4" t="s">
        <v>59</v>
      </c>
    </row>
    <row r="79" ht="15.75" customHeight="1">
      <c r="A79" s="3" t="s">
        <v>93</v>
      </c>
      <c r="B79" s="4" t="s">
        <v>184</v>
      </c>
      <c r="C79" s="4"/>
      <c r="D79" s="4"/>
      <c r="E79" s="5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4" t="s">
        <v>58</v>
      </c>
      <c r="BC79" s="4" t="s">
        <v>59</v>
      </c>
    </row>
    <row r="80" ht="15.75" customHeight="1">
      <c r="A80" s="3" t="s">
        <v>78</v>
      </c>
      <c r="B80" s="4" t="s">
        <v>184</v>
      </c>
      <c r="C80" s="4" t="s">
        <v>65</v>
      </c>
      <c r="D80" s="5"/>
      <c r="E80" s="5"/>
      <c r="F80" s="4" t="s">
        <v>89</v>
      </c>
      <c r="G80" s="5"/>
      <c r="H80" s="5"/>
      <c r="I80" s="4" t="s">
        <v>60</v>
      </c>
      <c r="J80" s="5"/>
      <c r="K80" s="4" t="s">
        <v>55</v>
      </c>
      <c r="L80" s="5"/>
      <c r="M80" s="5"/>
      <c r="N80" s="5"/>
      <c r="O80" s="5"/>
      <c r="P80" s="4" t="s">
        <v>69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4" t="s">
        <v>96</v>
      </c>
      <c r="AC80" s="4" t="s">
        <v>67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4" t="s">
        <v>78</v>
      </c>
      <c r="BA80" s="4" t="s">
        <v>74</v>
      </c>
      <c r="BB80" s="4" t="s">
        <v>58</v>
      </c>
      <c r="BC80" s="4" t="s">
        <v>59</v>
      </c>
    </row>
    <row r="81" ht="15.75" customHeight="1">
      <c r="A81" s="3" t="s">
        <v>55</v>
      </c>
      <c r="B81" s="4" t="s">
        <v>218</v>
      </c>
      <c r="C81" s="5"/>
      <c r="D81" s="5"/>
      <c r="E81" s="5"/>
      <c r="F81" s="5"/>
      <c r="G81" s="5"/>
      <c r="H81" s="5"/>
      <c r="I81" s="4" t="s">
        <v>55</v>
      </c>
      <c r="J81" s="5"/>
      <c r="K81" s="5"/>
      <c r="L81" s="5"/>
      <c r="M81" s="5"/>
      <c r="N81" s="5"/>
      <c r="O81" s="5"/>
      <c r="P81" s="4" t="s">
        <v>116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4" t="s">
        <v>58</v>
      </c>
      <c r="BC81" s="4" t="s">
        <v>59</v>
      </c>
    </row>
    <row r="82" ht="15.75" customHeight="1">
      <c r="A82" s="3" t="s">
        <v>60</v>
      </c>
      <c r="B82" s="4" t="s">
        <v>218</v>
      </c>
      <c r="C82" s="4">
        <f>1/2</f>
        <v>0.5</v>
      </c>
      <c r="D82" s="5"/>
      <c r="E82" s="5"/>
      <c r="F82" s="4" t="s">
        <v>68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4" t="s">
        <v>58</v>
      </c>
      <c r="BC82" s="4" t="s">
        <v>59</v>
      </c>
    </row>
    <row r="83" ht="15.75" customHeight="1">
      <c r="A83" s="3" t="s">
        <v>65</v>
      </c>
      <c r="B83" s="4" t="s">
        <v>218</v>
      </c>
      <c r="C83" s="4">
        <f>3/4</f>
        <v>0.75</v>
      </c>
      <c r="D83" s="5"/>
      <c r="E83" s="5"/>
      <c r="F83" s="4" t="s">
        <v>134</v>
      </c>
      <c r="G83" s="5"/>
      <c r="H83" s="5"/>
      <c r="I83" s="4" t="s">
        <v>55</v>
      </c>
      <c r="J83" s="5"/>
      <c r="K83" s="4" t="s">
        <v>55</v>
      </c>
      <c r="L83" s="5"/>
      <c r="M83" s="5"/>
      <c r="N83" s="5"/>
      <c r="O83" s="5"/>
      <c r="P83" s="4" t="s">
        <v>64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4" t="s">
        <v>58</v>
      </c>
      <c r="BC83" s="4" t="s">
        <v>59</v>
      </c>
    </row>
    <row r="84" ht="15.75" customHeight="1">
      <c r="A84" s="3" t="s">
        <v>79</v>
      </c>
      <c r="B84" s="4" t="s">
        <v>218</v>
      </c>
      <c r="C84" s="4" t="s">
        <v>96</v>
      </c>
      <c r="D84" s="5"/>
      <c r="E84" s="5"/>
      <c r="F84" s="4" t="s">
        <v>97</v>
      </c>
      <c r="G84" s="5"/>
      <c r="H84" s="5"/>
      <c r="I84" s="4" t="s">
        <v>55</v>
      </c>
      <c r="J84" s="5"/>
      <c r="K84" s="4" t="s">
        <v>55</v>
      </c>
      <c r="L84" s="5"/>
      <c r="M84" s="5"/>
      <c r="N84" s="4" t="s">
        <v>62</v>
      </c>
      <c r="O84" s="5"/>
      <c r="P84" s="4" t="s">
        <v>96</v>
      </c>
      <c r="Q84" s="5"/>
      <c r="R84" s="5"/>
      <c r="S84" s="5"/>
      <c r="T84" s="4" t="s">
        <v>67</v>
      </c>
      <c r="U84" s="4" t="s">
        <v>78</v>
      </c>
      <c r="V84" s="5"/>
      <c r="W84" s="4" t="s">
        <v>72</v>
      </c>
      <c r="X84" s="5"/>
      <c r="Y84" s="5"/>
      <c r="Z84" s="4" t="s">
        <v>74</v>
      </c>
      <c r="AA84" s="4" t="s">
        <v>83</v>
      </c>
      <c r="AB84" s="4" t="s">
        <v>68</v>
      </c>
      <c r="AC84" s="5"/>
      <c r="AD84" s="4" t="s">
        <v>78</v>
      </c>
      <c r="AE84" s="5"/>
      <c r="AF84" s="5"/>
      <c r="AG84" s="5"/>
      <c r="AH84" s="4" t="s">
        <v>68</v>
      </c>
      <c r="AI84" s="5"/>
      <c r="AJ84" s="5"/>
      <c r="AK84" s="4" t="s">
        <v>62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4" t="s">
        <v>67</v>
      </c>
      <c r="BA84" s="4" t="s">
        <v>70</v>
      </c>
      <c r="BB84" s="4" t="s">
        <v>58</v>
      </c>
      <c r="BC84" s="4" t="s">
        <v>59</v>
      </c>
    </row>
    <row r="85" ht="15.75" customHeight="1">
      <c r="A85" s="3" t="s">
        <v>66</v>
      </c>
      <c r="B85" s="4" t="s">
        <v>218</v>
      </c>
      <c r="C85" s="4" t="s">
        <v>83</v>
      </c>
      <c r="D85" s="5"/>
      <c r="E85" s="5"/>
      <c r="F85" s="4" t="s">
        <v>97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 t="s">
        <v>98</v>
      </c>
      <c r="U85" s="5"/>
      <c r="V85" s="5"/>
      <c r="W85" s="5"/>
      <c r="X85" s="5"/>
      <c r="Y85" s="5"/>
      <c r="Z85" s="5"/>
      <c r="AA85" s="5"/>
      <c r="AB85" s="4" t="s">
        <v>72</v>
      </c>
      <c r="AC85" s="5"/>
      <c r="AD85" s="5"/>
      <c r="AE85" s="5"/>
      <c r="AF85" s="5"/>
      <c r="AG85" s="5"/>
      <c r="AH85" s="5"/>
      <c r="AI85" s="5"/>
      <c r="AJ85" s="5"/>
      <c r="AK85" s="4" t="s">
        <v>79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4" t="s">
        <v>68</v>
      </c>
      <c r="BB85" s="4" t="s">
        <v>58</v>
      </c>
      <c r="BC85" s="4" t="s">
        <v>59</v>
      </c>
    </row>
    <row r="86" ht="15.75" customHeight="1">
      <c r="A86" s="3" t="s">
        <v>84</v>
      </c>
      <c r="B86" s="4" t="s">
        <v>218</v>
      </c>
      <c r="C86" s="5"/>
      <c r="D86" s="5"/>
      <c r="E86" s="5"/>
      <c r="F86" s="5"/>
      <c r="G86" s="5"/>
      <c r="H86" s="5"/>
      <c r="I86" s="4" t="s">
        <v>55</v>
      </c>
      <c r="J86" s="5"/>
      <c r="K86" s="4" t="s">
        <v>65</v>
      </c>
      <c r="L86" s="5"/>
      <c r="M86" s="5"/>
      <c r="N86" s="4" t="s">
        <v>62</v>
      </c>
      <c r="O86" s="5"/>
      <c r="P86" s="4" t="s">
        <v>69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4" t="s">
        <v>58</v>
      </c>
      <c r="BC86" s="4" t="s">
        <v>59</v>
      </c>
    </row>
    <row r="87" ht="15.75" customHeight="1">
      <c r="A87" s="3" t="s">
        <v>91</v>
      </c>
      <c r="B87" s="4" t="s">
        <v>218</v>
      </c>
      <c r="C87" s="5"/>
      <c r="D87" s="5"/>
      <c r="E87" s="5"/>
      <c r="F87" s="5"/>
      <c r="G87" s="5"/>
      <c r="H87" s="5"/>
      <c r="I87" s="4" t="s">
        <v>55</v>
      </c>
      <c r="J87" s="5"/>
      <c r="K87" s="4" t="s">
        <v>55</v>
      </c>
      <c r="L87" s="5"/>
      <c r="M87" s="5"/>
      <c r="N87" s="5"/>
      <c r="O87" s="5"/>
      <c r="P87" s="4" t="s">
        <v>64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4" t="s">
        <v>58</v>
      </c>
      <c r="BC87" s="4" t="s">
        <v>59</v>
      </c>
    </row>
    <row r="88" ht="15.75" customHeight="1">
      <c r="A88" s="3" t="s">
        <v>86</v>
      </c>
      <c r="B88" s="4" t="s">
        <v>218</v>
      </c>
      <c r="C88" s="4" t="s">
        <v>71</v>
      </c>
      <c r="D88" s="5"/>
      <c r="E88" s="5"/>
      <c r="F88" s="4" t="s">
        <v>97</v>
      </c>
      <c r="G88" s="5"/>
      <c r="H88" s="5"/>
      <c r="I88" s="5"/>
      <c r="J88" s="5"/>
      <c r="K88" s="4" t="s">
        <v>55</v>
      </c>
      <c r="L88" s="5"/>
      <c r="M88" s="5"/>
      <c r="N88" s="5"/>
      <c r="O88" s="4" t="s">
        <v>55</v>
      </c>
      <c r="P88" s="4" t="s">
        <v>98</v>
      </c>
      <c r="Q88" s="5"/>
      <c r="R88" s="5"/>
      <c r="S88" s="5"/>
      <c r="T88" s="4" t="s">
        <v>83</v>
      </c>
      <c r="U88" s="4" t="s">
        <v>67</v>
      </c>
      <c r="V88" s="5"/>
      <c r="W88" s="5"/>
      <c r="X88" s="5"/>
      <c r="Y88" s="5"/>
      <c r="Z88" s="5"/>
      <c r="AA88" s="5"/>
      <c r="AB88" s="4" t="s">
        <v>67</v>
      </c>
      <c r="AC88" s="5"/>
      <c r="AD88" s="5"/>
      <c r="AE88" s="5"/>
      <c r="AF88" s="5"/>
      <c r="AG88" s="5"/>
      <c r="AH88" s="4" t="s">
        <v>68</v>
      </c>
      <c r="AI88" s="5"/>
      <c r="AJ88" s="5"/>
      <c r="AK88" s="4" t="s">
        <v>62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4" t="s">
        <v>77</v>
      </c>
      <c r="BA88" s="4" t="s">
        <v>116</v>
      </c>
      <c r="BB88" s="4" t="s">
        <v>58</v>
      </c>
      <c r="BC88" s="4" t="s">
        <v>59</v>
      </c>
    </row>
    <row r="89" ht="15.75" customHeight="1">
      <c r="A89" s="3" t="s">
        <v>99</v>
      </c>
      <c r="B89" s="4" t="s">
        <v>218</v>
      </c>
      <c r="C89" s="4">
        <f>1/2</f>
        <v>0.5</v>
      </c>
      <c r="D89" s="5"/>
      <c r="E89" s="5"/>
      <c r="F89" s="4" t="s">
        <v>80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4" t="s">
        <v>78</v>
      </c>
      <c r="BA89" s="5"/>
      <c r="BB89" s="4" t="s">
        <v>58</v>
      </c>
      <c r="BC89" s="4" t="s">
        <v>59</v>
      </c>
    </row>
    <row r="90" ht="15.75" customHeight="1">
      <c r="A90" s="3" t="s">
        <v>62</v>
      </c>
      <c r="B90" s="4" t="s">
        <v>218</v>
      </c>
      <c r="C90" s="4" t="s">
        <v>83</v>
      </c>
      <c r="D90" s="5"/>
      <c r="E90" s="5"/>
      <c r="F90" s="4" t="s">
        <v>75</v>
      </c>
      <c r="G90" s="5"/>
      <c r="H90" s="5"/>
      <c r="I90" s="4" t="s">
        <v>60</v>
      </c>
      <c r="J90" s="5"/>
      <c r="K90" s="4" t="s">
        <v>60</v>
      </c>
      <c r="L90" s="5"/>
      <c r="M90" s="5"/>
      <c r="N90" s="5"/>
      <c r="O90" s="4" t="s">
        <v>55</v>
      </c>
      <c r="P90" s="4" t="s">
        <v>69</v>
      </c>
      <c r="Q90" s="5"/>
      <c r="R90" s="5"/>
      <c r="S90" s="5"/>
      <c r="T90" s="4" t="s">
        <v>78</v>
      </c>
      <c r="U90" s="4" t="s">
        <v>78</v>
      </c>
      <c r="V90" s="5"/>
      <c r="W90" s="5"/>
      <c r="X90" s="5"/>
      <c r="Y90" s="5"/>
      <c r="Z90" s="5"/>
      <c r="AA90" s="5"/>
      <c r="AB90" s="4" t="s">
        <v>67</v>
      </c>
      <c r="AC90" s="5"/>
      <c r="AD90" s="5"/>
      <c r="AE90" s="5"/>
      <c r="AF90" s="5"/>
      <c r="AG90" s="5"/>
      <c r="AH90" s="4" t="s">
        <v>69</v>
      </c>
      <c r="AI90" s="5"/>
      <c r="AJ90" s="5"/>
      <c r="AK90" s="4" t="s">
        <v>112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4" t="s">
        <v>69</v>
      </c>
      <c r="BB90" s="4" t="s">
        <v>58</v>
      </c>
      <c r="BC90" s="4" t="s">
        <v>59</v>
      </c>
    </row>
    <row r="91" ht="15.75" customHeight="1">
      <c r="A91" s="3" t="s">
        <v>107</v>
      </c>
      <c r="B91" s="4" t="s">
        <v>218</v>
      </c>
      <c r="C91" s="4" t="s">
        <v>60</v>
      </c>
      <c r="D91" s="5"/>
      <c r="E91" s="5"/>
      <c r="F91" s="4" t="s">
        <v>57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4" t="s">
        <v>58</v>
      </c>
      <c r="BC91" s="4" t="s">
        <v>59</v>
      </c>
    </row>
    <row r="92" ht="15.75" customHeight="1">
      <c r="A92" s="3" t="s">
        <v>112</v>
      </c>
      <c r="B92" s="4" t="s">
        <v>218</v>
      </c>
      <c r="C92" s="4" t="s">
        <v>55</v>
      </c>
      <c r="D92" s="5"/>
      <c r="E92" s="5"/>
      <c r="F92" s="4" t="s">
        <v>89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4" t="s">
        <v>58</v>
      </c>
      <c r="BC92" s="4" t="s">
        <v>59</v>
      </c>
    </row>
    <row r="93" ht="15.75" customHeight="1">
      <c r="A93" s="3" t="s">
        <v>121</v>
      </c>
      <c r="B93" s="4" t="s">
        <v>218</v>
      </c>
      <c r="C93" s="4" t="s">
        <v>71</v>
      </c>
      <c r="D93" s="5"/>
      <c r="E93" s="5"/>
      <c r="F93" s="4" t="s">
        <v>149</v>
      </c>
      <c r="G93" s="5"/>
      <c r="H93" s="5"/>
      <c r="I93" s="4" t="s">
        <v>55</v>
      </c>
      <c r="J93" s="5"/>
      <c r="K93" s="4" t="s">
        <v>55</v>
      </c>
      <c r="L93" s="5"/>
      <c r="M93" s="5"/>
      <c r="N93" s="5"/>
      <c r="O93" s="4" t="s">
        <v>55</v>
      </c>
      <c r="P93" s="4" t="s">
        <v>64</v>
      </c>
      <c r="Q93" s="5"/>
      <c r="R93" s="5"/>
      <c r="S93" s="5"/>
      <c r="T93" s="4" t="s">
        <v>98</v>
      </c>
      <c r="U93" s="5"/>
      <c r="V93" s="5"/>
      <c r="W93" s="5"/>
      <c r="X93" s="5"/>
      <c r="Y93" s="5"/>
      <c r="Z93" s="5"/>
      <c r="AA93" s="5"/>
      <c r="AB93" s="4" t="s">
        <v>98</v>
      </c>
      <c r="AC93" s="5"/>
      <c r="AD93" s="5"/>
      <c r="AE93" s="5"/>
      <c r="AF93" s="5"/>
      <c r="AG93" s="5"/>
      <c r="AH93" s="4" t="s">
        <v>68</v>
      </c>
      <c r="AI93" s="5"/>
      <c r="AJ93" s="5"/>
      <c r="AK93" s="4" t="s">
        <v>86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4" t="s">
        <v>77</v>
      </c>
      <c r="BA93" s="4" t="s">
        <v>219</v>
      </c>
      <c r="BB93" s="4" t="s">
        <v>58</v>
      </c>
      <c r="BC93" s="4" t="s">
        <v>59</v>
      </c>
    </row>
    <row r="94" ht="15.75" customHeight="1">
      <c r="A94" s="3" t="s">
        <v>125</v>
      </c>
      <c r="B94" s="4" t="s">
        <v>218</v>
      </c>
      <c r="C94" s="4">
        <f>1/2</f>
        <v>0.5</v>
      </c>
      <c r="D94" s="5"/>
      <c r="E94" s="5"/>
      <c r="F94" s="4" t="s">
        <v>69</v>
      </c>
      <c r="G94" s="5"/>
      <c r="H94" s="5"/>
      <c r="I94" s="4" t="s">
        <v>55</v>
      </c>
      <c r="J94" s="5"/>
      <c r="K94" s="4" t="s">
        <v>55</v>
      </c>
      <c r="L94" s="5"/>
      <c r="M94" s="5"/>
      <c r="N94" s="5"/>
      <c r="O94" s="5"/>
      <c r="P94" s="4" t="s">
        <v>64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4" t="s">
        <v>58</v>
      </c>
      <c r="BC94" s="4" t="s">
        <v>59</v>
      </c>
    </row>
    <row r="95" ht="15.75" customHeight="1">
      <c r="A95" s="3" t="s">
        <v>71</v>
      </c>
      <c r="B95" s="4" t="s">
        <v>218</v>
      </c>
      <c r="C95" s="4" t="s">
        <v>78</v>
      </c>
      <c r="D95" s="5"/>
      <c r="E95" s="5"/>
      <c r="F95" s="4" t="s">
        <v>220</v>
      </c>
      <c r="G95" s="4" t="s">
        <v>148</v>
      </c>
      <c r="H95" s="5"/>
      <c r="I95" s="4" t="s">
        <v>60</v>
      </c>
      <c r="J95" s="5"/>
      <c r="K95" s="4" t="s">
        <v>60</v>
      </c>
      <c r="L95" s="5"/>
      <c r="M95" s="5"/>
      <c r="N95" s="5"/>
      <c r="O95" s="5"/>
      <c r="P95" s="4" t="s">
        <v>118</v>
      </c>
      <c r="Q95" s="4" t="s">
        <v>83</v>
      </c>
      <c r="R95" s="5"/>
      <c r="S95" s="5"/>
      <c r="T95" s="4" t="s">
        <v>67</v>
      </c>
      <c r="U95" s="4" t="s">
        <v>76</v>
      </c>
      <c r="V95" s="5"/>
      <c r="W95" s="5"/>
      <c r="X95" s="5"/>
      <c r="Y95" s="5"/>
      <c r="Z95" s="5"/>
      <c r="AA95" s="4" t="s">
        <v>83</v>
      </c>
      <c r="AB95" s="4" t="s">
        <v>78</v>
      </c>
      <c r="AC95" s="5"/>
      <c r="AD95" s="4" t="s">
        <v>72</v>
      </c>
      <c r="AE95" s="5"/>
      <c r="AF95" s="5"/>
      <c r="AG95" s="5"/>
      <c r="AH95" s="4" t="s">
        <v>69</v>
      </c>
      <c r="AI95" s="5"/>
      <c r="AJ95" s="5"/>
      <c r="AK95" s="4" t="s">
        <v>112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4" t="s">
        <v>102</v>
      </c>
      <c r="BA95" s="4" t="s">
        <v>89</v>
      </c>
      <c r="BB95" s="4" t="s">
        <v>58</v>
      </c>
      <c r="BC95" s="4" t="s">
        <v>59</v>
      </c>
    </row>
    <row r="96" ht="15.75" customHeight="1">
      <c r="A96" s="3" t="s">
        <v>130</v>
      </c>
      <c r="B96" s="4" t="s">
        <v>218</v>
      </c>
      <c r="C96" s="4" t="s">
        <v>83</v>
      </c>
      <c r="D96" s="5"/>
      <c r="E96" s="5"/>
      <c r="F96" s="4" t="s">
        <v>97</v>
      </c>
      <c r="G96" s="4" t="s">
        <v>76</v>
      </c>
      <c r="H96" s="5"/>
      <c r="I96" s="4" t="s">
        <v>55</v>
      </c>
      <c r="J96" s="5"/>
      <c r="K96" s="4" t="s">
        <v>60</v>
      </c>
      <c r="L96" s="5"/>
      <c r="M96" s="5"/>
      <c r="N96" s="4" t="s">
        <v>142</v>
      </c>
      <c r="O96" s="4" t="s">
        <v>60</v>
      </c>
      <c r="P96" s="4" t="s">
        <v>78</v>
      </c>
      <c r="Q96" s="5"/>
      <c r="R96" s="5"/>
      <c r="S96" s="5"/>
      <c r="T96" s="4" t="s">
        <v>76</v>
      </c>
      <c r="U96" s="4" t="s">
        <v>72</v>
      </c>
      <c r="V96" s="5"/>
      <c r="W96" s="5"/>
      <c r="X96" s="5"/>
      <c r="Y96" s="5"/>
      <c r="Z96" s="5"/>
      <c r="AA96" s="4" t="s">
        <v>72</v>
      </c>
      <c r="AB96" s="4" t="s">
        <v>76</v>
      </c>
      <c r="AC96" s="5"/>
      <c r="AD96" s="5"/>
      <c r="AE96" s="5"/>
      <c r="AF96" s="5"/>
      <c r="AG96" s="5"/>
      <c r="AH96" s="4" t="s">
        <v>69</v>
      </c>
      <c r="AI96" s="5"/>
      <c r="AJ96" s="5"/>
      <c r="AK96" s="4" t="s">
        <v>125</v>
      </c>
      <c r="AL96" s="5"/>
      <c r="AM96" s="4" t="s">
        <v>60</v>
      </c>
      <c r="AN96" s="5"/>
      <c r="AO96" s="5"/>
      <c r="AP96" s="5"/>
      <c r="AQ96" s="5"/>
      <c r="AR96" s="5"/>
      <c r="AS96" s="5"/>
      <c r="AT96" s="5"/>
      <c r="AU96" s="5"/>
      <c r="AV96" s="5"/>
      <c r="AW96" s="4" t="s">
        <v>76</v>
      </c>
      <c r="AX96" s="5"/>
      <c r="AY96" s="4"/>
      <c r="AZ96" s="4" t="s">
        <v>76</v>
      </c>
      <c r="BA96" s="4" t="s">
        <v>221</v>
      </c>
      <c r="BB96" s="4" t="s">
        <v>58</v>
      </c>
      <c r="BC96" s="4" t="s">
        <v>59</v>
      </c>
    </row>
    <row r="97" ht="15.75" customHeight="1">
      <c r="A97" s="3" t="s">
        <v>137</v>
      </c>
      <c r="B97" s="4" t="s">
        <v>218</v>
      </c>
      <c r="C97" s="4" t="s">
        <v>222</v>
      </c>
      <c r="D97" s="4" t="s">
        <v>135</v>
      </c>
      <c r="E97" s="5"/>
      <c r="F97" s="4" t="s">
        <v>128</v>
      </c>
      <c r="G97" s="4" t="s">
        <v>64</v>
      </c>
      <c r="H97" s="5"/>
      <c r="I97" s="4" t="s">
        <v>65</v>
      </c>
      <c r="J97" s="5"/>
      <c r="K97" s="4" t="s">
        <v>65</v>
      </c>
      <c r="L97" s="5"/>
      <c r="M97" s="5"/>
      <c r="N97" s="4" t="s">
        <v>62</v>
      </c>
      <c r="O97" s="4" t="s">
        <v>60</v>
      </c>
      <c r="P97" s="4" t="s">
        <v>80</v>
      </c>
      <c r="Q97" s="4" t="s">
        <v>96</v>
      </c>
      <c r="R97" s="5"/>
      <c r="S97" s="5"/>
      <c r="T97" s="4" t="s">
        <v>76</v>
      </c>
      <c r="U97" s="4" t="s">
        <v>74</v>
      </c>
      <c r="V97" s="5"/>
      <c r="W97" s="4" t="s">
        <v>72</v>
      </c>
      <c r="X97" s="5"/>
      <c r="Y97" s="5"/>
      <c r="Z97" s="4" t="s">
        <v>74</v>
      </c>
      <c r="AA97" s="4" t="s">
        <v>78</v>
      </c>
      <c r="AB97" s="4" t="s">
        <v>76</v>
      </c>
      <c r="AC97" s="5"/>
      <c r="AD97" s="5"/>
      <c r="AE97" s="5"/>
      <c r="AF97" s="5"/>
      <c r="AG97" s="5"/>
      <c r="AH97" s="4" t="s">
        <v>70</v>
      </c>
      <c r="AI97" s="5"/>
      <c r="AJ97" s="5"/>
      <c r="AK97" s="4" t="s">
        <v>83</v>
      </c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4" t="s">
        <v>67</v>
      </c>
      <c r="AY97" s="4"/>
      <c r="AZ97" s="4" t="s">
        <v>74</v>
      </c>
      <c r="BA97" s="4" t="s">
        <v>223</v>
      </c>
      <c r="BB97" s="4" t="s">
        <v>58</v>
      </c>
      <c r="BC97" s="4" t="s">
        <v>59</v>
      </c>
    </row>
    <row r="98" ht="15.75" customHeight="1">
      <c r="A98" s="3" t="s">
        <v>142</v>
      </c>
      <c r="B98" s="4" t="s">
        <v>218</v>
      </c>
      <c r="C98" s="4" t="s">
        <v>83</v>
      </c>
      <c r="D98" s="5"/>
      <c r="E98" s="5"/>
      <c r="F98" s="4" t="s">
        <v>220</v>
      </c>
      <c r="G98" s="5"/>
      <c r="H98" s="5"/>
      <c r="I98" s="4" t="s">
        <v>55</v>
      </c>
      <c r="J98" s="5"/>
      <c r="K98" s="4" t="s">
        <v>65</v>
      </c>
      <c r="L98" s="5"/>
      <c r="M98" s="5"/>
      <c r="N98" s="4" t="s">
        <v>99</v>
      </c>
      <c r="O98" s="5"/>
      <c r="P98" s="4" t="s">
        <v>70</v>
      </c>
      <c r="Q98" s="5"/>
      <c r="R98" s="5"/>
      <c r="S98" s="5"/>
      <c r="T98" s="4" t="s">
        <v>72</v>
      </c>
      <c r="U98" s="4" t="s">
        <v>78</v>
      </c>
      <c r="V98" s="5"/>
      <c r="W98" s="5"/>
      <c r="X98" s="5"/>
      <c r="Y98" s="5"/>
      <c r="Z98" s="5"/>
      <c r="AA98" s="5"/>
      <c r="AB98" s="4" t="s">
        <v>67</v>
      </c>
      <c r="AC98" s="5"/>
      <c r="AD98" s="5"/>
      <c r="AE98" s="5"/>
      <c r="AF98" s="5"/>
      <c r="AG98" s="5"/>
      <c r="AH98" s="4" t="s">
        <v>70</v>
      </c>
      <c r="AI98" s="5"/>
      <c r="AJ98" s="5"/>
      <c r="AK98" s="4" t="s">
        <v>62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4" t="s">
        <v>78</v>
      </c>
      <c r="BA98" s="4" t="s">
        <v>116</v>
      </c>
      <c r="BB98" s="4" t="s">
        <v>58</v>
      </c>
      <c r="BC98" s="4" t="s">
        <v>59</v>
      </c>
    </row>
    <row r="99" ht="15.75" customHeight="1">
      <c r="A99" s="3" t="s">
        <v>143</v>
      </c>
      <c r="B99" s="4" t="s">
        <v>218</v>
      </c>
      <c r="C99" s="4" t="s">
        <v>94</v>
      </c>
      <c r="D99" s="4" t="s">
        <v>80</v>
      </c>
      <c r="E99" s="5"/>
      <c r="F99" s="4" t="s">
        <v>85</v>
      </c>
      <c r="G99" s="4" t="s">
        <v>69</v>
      </c>
      <c r="H99" s="4" t="s">
        <v>70</v>
      </c>
      <c r="I99" s="4" t="s">
        <v>84</v>
      </c>
      <c r="J99" s="5"/>
      <c r="K99" s="4" t="s">
        <v>99</v>
      </c>
      <c r="L99" s="4" t="s">
        <v>79</v>
      </c>
      <c r="M99" s="4" t="s">
        <v>91</v>
      </c>
      <c r="N99" s="4" t="s">
        <v>126</v>
      </c>
      <c r="O99" s="4" t="s">
        <v>55</v>
      </c>
      <c r="P99" s="4" t="s">
        <v>200</v>
      </c>
      <c r="Q99" s="4" t="s">
        <v>77</v>
      </c>
      <c r="R99" s="5"/>
      <c r="S99" s="5"/>
      <c r="T99" s="4" t="s">
        <v>76</v>
      </c>
      <c r="U99" s="4" t="s">
        <v>76</v>
      </c>
      <c r="V99" s="5"/>
      <c r="W99" s="5"/>
      <c r="X99" s="5"/>
      <c r="Y99" s="5"/>
      <c r="Z99" s="4" t="s">
        <v>80</v>
      </c>
      <c r="AA99" s="4" t="s">
        <v>98</v>
      </c>
      <c r="AB99" s="4" t="s">
        <v>64</v>
      </c>
      <c r="AC99" s="5"/>
      <c r="AD99" s="4" t="s">
        <v>72</v>
      </c>
      <c r="AE99" s="5"/>
      <c r="AF99" s="5"/>
      <c r="AG99" s="5"/>
      <c r="AH99" s="4" t="s">
        <v>87</v>
      </c>
      <c r="AI99" s="5"/>
      <c r="AJ99" s="5"/>
      <c r="AK99" s="4" t="s">
        <v>74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4" t="s">
        <v>97</v>
      </c>
      <c r="AY99" s="5"/>
      <c r="AZ99" s="4" t="s">
        <v>116</v>
      </c>
      <c r="BA99" s="4" t="s">
        <v>224</v>
      </c>
      <c r="BB99" s="4" t="s">
        <v>58</v>
      </c>
      <c r="BC99" s="4" t="s">
        <v>59</v>
      </c>
    </row>
    <row r="100" ht="15.75" customHeight="1">
      <c r="A100" s="3" t="s">
        <v>96</v>
      </c>
      <c r="B100" s="4" t="s">
        <v>218</v>
      </c>
      <c r="C100" s="4" t="s">
        <v>167</v>
      </c>
      <c r="D100" s="4" t="s">
        <v>126</v>
      </c>
      <c r="E100" s="5"/>
      <c r="F100" s="4" t="s">
        <v>169</v>
      </c>
      <c r="G100" s="4" t="s">
        <v>116</v>
      </c>
      <c r="H100" s="4" t="s">
        <v>116</v>
      </c>
      <c r="I100" s="4" t="s">
        <v>84</v>
      </c>
      <c r="J100" s="5"/>
      <c r="K100" s="4" t="s">
        <v>99</v>
      </c>
      <c r="L100" s="5"/>
      <c r="M100" s="4" t="s">
        <v>65</v>
      </c>
      <c r="N100" s="4" t="s">
        <v>126</v>
      </c>
      <c r="O100" s="4" t="s">
        <v>60</v>
      </c>
      <c r="P100" s="4" t="s">
        <v>140</v>
      </c>
      <c r="Q100" s="4" t="s">
        <v>143</v>
      </c>
      <c r="R100" s="5"/>
      <c r="S100" s="4" t="s">
        <v>112</v>
      </c>
      <c r="T100" s="4" t="s">
        <v>67</v>
      </c>
      <c r="U100" s="4" t="s">
        <v>67</v>
      </c>
      <c r="V100" s="4" t="s">
        <v>96</v>
      </c>
      <c r="W100" s="4" t="s">
        <v>83</v>
      </c>
      <c r="X100" s="5"/>
      <c r="Y100" s="5"/>
      <c r="Z100" s="4" t="s">
        <v>80</v>
      </c>
      <c r="AA100" s="4" t="s">
        <v>96</v>
      </c>
      <c r="AB100" s="4" t="s">
        <v>76</v>
      </c>
      <c r="AC100" s="5"/>
      <c r="AD100" s="5"/>
      <c r="AE100" s="5"/>
      <c r="AF100" s="5"/>
      <c r="AG100" s="5"/>
      <c r="AH100" s="4" t="s">
        <v>141</v>
      </c>
      <c r="AI100" s="5"/>
      <c r="AJ100" s="5"/>
      <c r="AK100" s="4" t="s">
        <v>74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4" t="s">
        <v>68</v>
      </c>
      <c r="BA100" s="4" t="s">
        <v>225</v>
      </c>
      <c r="BB100" s="4" t="s">
        <v>58</v>
      </c>
      <c r="BC100" s="4" t="s">
        <v>59</v>
      </c>
    </row>
    <row r="101" ht="15.75" customHeight="1">
      <c r="A101" s="3" t="s">
        <v>138</v>
      </c>
      <c r="B101" s="4" t="s">
        <v>218</v>
      </c>
      <c r="C101" s="4" t="s">
        <v>76</v>
      </c>
      <c r="D101" s="4" t="s">
        <v>96</v>
      </c>
      <c r="E101" s="5"/>
      <c r="F101" s="4" t="s">
        <v>128</v>
      </c>
      <c r="G101" s="4" t="s">
        <v>68</v>
      </c>
      <c r="H101" s="5"/>
      <c r="I101" s="4" t="s">
        <v>60</v>
      </c>
      <c r="J101" s="5"/>
      <c r="K101" s="4" t="s">
        <v>66</v>
      </c>
      <c r="L101" s="5"/>
      <c r="M101" s="4" t="s">
        <v>65</v>
      </c>
      <c r="N101" s="4" t="s">
        <v>102</v>
      </c>
      <c r="O101" s="4" t="s">
        <v>60</v>
      </c>
      <c r="P101" s="4" t="s">
        <v>119</v>
      </c>
      <c r="Q101" s="4" t="s">
        <v>96</v>
      </c>
      <c r="R101" s="5"/>
      <c r="S101" s="4" t="s">
        <v>71</v>
      </c>
      <c r="T101" s="5"/>
      <c r="U101" s="4" t="s">
        <v>72</v>
      </c>
      <c r="V101" s="5"/>
      <c r="W101" s="5"/>
      <c r="X101" s="5"/>
      <c r="Y101" s="5"/>
      <c r="Z101" s="4" t="s">
        <v>69</v>
      </c>
      <c r="AA101" s="5"/>
      <c r="AB101" s="4" t="s">
        <v>72</v>
      </c>
      <c r="AC101" s="5"/>
      <c r="AD101" s="4" t="s">
        <v>96</v>
      </c>
      <c r="AE101" s="5"/>
      <c r="AF101" s="5"/>
      <c r="AG101" s="5"/>
      <c r="AH101" s="4" t="s">
        <v>57</v>
      </c>
      <c r="AI101" s="5"/>
      <c r="AJ101" s="5"/>
      <c r="AK101" s="4" t="s">
        <v>78</v>
      </c>
      <c r="AL101" s="5"/>
      <c r="AM101" s="5"/>
      <c r="AN101" s="5"/>
      <c r="AO101" s="5"/>
      <c r="AP101" s="5"/>
      <c r="AQ101" s="5"/>
      <c r="AR101" s="5"/>
      <c r="AS101" s="5"/>
      <c r="AT101" s="4" t="s">
        <v>67</v>
      </c>
      <c r="AU101" s="5"/>
      <c r="AV101" s="5"/>
      <c r="AW101" s="5"/>
      <c r="AX101" s="5"/>
      <c r="AY101" s="5"/>
      <c r="AZ101" s="4" t="s">
        <v>68</v>
      </c>
      <c r="BA101" s="4" t="s">
        <v>57</v>
      </c>
      <c r="BB101" s="4" t="s">
        <v>58</v>
      </c>
      <c r="BC101" s="4" t="s">
        <v>59</v>
      </c>
    </row>
    <row r="102" ht="15.75" customHeight="1">
      <c r="A102" s="3" t="s">
        <v>108</v>
      </c>
      <c r="B102" s="4" t="s">
        <v>218</v>
      </c>
      <c r="C102" s="5"/>
      <c r="D102" s="5"/>
      <c r="E102" s="5"/>
      <c r="F102" s="5"/>
      <c r="G102" s="5"/>
      <c r="H102" s="5"/>
      <c r="I102" s="4" t="s">
        <v>55</v>
      </c>
      <c r="J102" s="5"/>
      <c r="K102" s="4" t="s">
        <v>60</v>
      </c>
      <c r="L102" s="5"/>
      <c r="M102" s="5"/>
      <c r="N102" s="5"/>
      <c r="O102" s="5"/>
      <c r="P102" s="4" t="s">
        <v>64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4" t="s">
        <v>58</v>
      </c>
      <c r="BC102" s="4" t="s">
        <v>59</v>
      </c>
    </row>
    <row r="103" ht="15.75" customHeight="1">
      <c r="A103" s="3" t="s">
        <v>145</v>
      </c>
      <c r="B103" s="4" t="s">
        <v>218</v>
      </c>
      <c r="C103" s="4" t="s">
        <v>167</v>
      </c>
      <c r="D103" s="4" t="s">
        <v>96</v>
      </c>
      <c r="E103" s="5"/>
      <c r="F103" s="6" t="s">
        <v>181</v>
      </c>
      <c r="G103" s="4" t="s">
        <v>64</v>
      </c>
      <c r="H103" s="4" t="s">
        <v>68</v>
      </c>
      <c r="I103" s="4" t="s">
        <v>55</v>
      </c>
      <c r="J103" s="5"/>
      <c r="K103" s="4" t="s">
        <v>79</v>
      </c>
      <c r="L103" s="5"/>
      <c r="M103" s="5"/>
      <c r="N103" s="5"/>
      <c r="O103" s="4" t="s">
        <v>60</v>
      </c>
      <c r="P103" s="4" t="s">
        <v>94</v>
      </c>
      <c r="Q103" s="4" t="s">
        <v>78</v>
      </c>
      <c r="R103" s="5"/>
      <c r="S103" s="5"/>
      <c r="T103" s="4" t="s">
        <v>76</v>
      </c>
      <c r="U103" s="4" t="s">
        <v>68</v>
      </c>
      <c r="V103" s="5"/>
      <c r="W103" s="4" t="s">
        <v>83</v>
      </c>
      <c r="X103" s="5"/>
      <c r="Y103" s="5"/>
      <c r="Z103" s="5"/>
      <c r="AA103" s="4" t="s">
        <v>78</v>
      </c>
      <c r="AB103" s="4" t="s">
        <v>170</v>
      </c>
      <c r="AC103" s="5"/>
      <c r="AD103" s="5"/>
      <c r="AE103" s="5"/>
      <c r="AF103" s="5"/>
      <c r="AG103" s="5"/>
      <c r="AH103" s="4" t="s">
        <v>80</v>
      </c>
      <c r="AI103" s="5"/>
      <c r="AJ103" s="5"/>
      <c r="AK103" s="4" t="s">
        <v>72</v>
      </c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4" t="s">
        <v>76</v>
      </c>
      <c r="BA103" s="4" t="s">
        <v>57</v>
      </c>
      <c r="BB103" s="4" t="s">
        <v>58</v>
      </c>
      <c r="BC103" s="4" t="s">
        <v>59</v>
      </c>
    </row>
    <row r="104" ht="15.75" customHeight="1">
      <c r="A104" s="3" t="s">
        <v>105</v>
      </c>
      <c r="B104" s="4" t="s">
        <v>218</v>
      </c>
      <c r="C104" s="4" t="s">
        <v>66</v>
      </c>
      <c r="D104" s="5"/>
      <c r="E104" s="5"/>
      <c r="F104" s="4" t="s">
        <v>64</v>
      </c>
      <c r="G104" s="5"/>
      <c r="H104" s="5"/>
      <c r="I104" s="5"/>
      <c r="J104" s="5"/>
      <c r="K104" s="4" t="s">
        <v>55</v>
      </c>
      <c r="L104" s="5"/>
      <c r="M104" s="5"/>
      <c r="N104" s="5"/>
      <c r="O104" s="4" t="s">
        <v>55</v>
      </c>
      <c r="P104" s="4" t="s">
        <v>122</v>
      </c>
      <c r="Q104" s="5"/>
      <c r="R104" s="5"/>
      <c r="S104" s="5"/>
      <c r="T104" s="4" t="s">
        <v>78</v>
      </c>
      <c r="U104" s="5"/>
      <c r="V104" s="5"/>
      <c r="W104" s="5"/>
      <c r="X104" s="5"/>
      <c r="Y104" s="5"/>
      <c r="Z104" s="5"/>
      <c r="AA104" s="5"/>
      <c r="AB104" s="4" t="s">
        <v>122</v>
      </c>
      <c r="AC104" s="5"/>
      <c r="AD104" s="5"/>
      <c r="AE104" s="5"/>
      <c r="AF104" s="5"/>
      <c r="AG104" s="5"/>
      <c r="AH104" s="4" t="s">
        <v>68</v>
      </c>
      <c r="AI104" s="5"/>
      <c r="AJ104" s="5"/>
      <c r="AK104" s="4" t="s">
        <v>65</v>
      </c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4" t="s">
        <v>83</v>
      </c>
      <c r="BA104" s="4" t="s">
        <v>126</v>
      </c>
      <c r="BB104" s="4" t="s">
        <v>58</v>
      </c>
      <c r="BC104" s="4" t="s">
        <v>59</v>
      </c>
    </row>
    <row r="105" ht="15.75" customHeight="1">
      <c r="A105" s="3" t="s">
        <v>72</v>
      </c>
      <c r="B105" s="4" t="s">
        <v>218</v>
      </c>
      <c r="C105" s="4" t="s">
        <v>226</v>
      </c>
      <c r="D105" s="4" t="s">
        <v>71</v>
      </c>
      <c r="E105" s="5"/>
      <c r="F105" s="4" t="s">
        <v>63</v>
      </c>
      <c r="G105" s="4" t="s">
        <v>69</v>
      </c>
      <c r="H105" s="4" t="s">
        <v>70</v>
      </c>
      <c r="I105" s="4" t="s">
        <v>60</v>
      </c>
      <c r="J105" s="5"/>
      <c r="K105" s="4" t="s">
        <v>91</v>
      </c>
      <c r="L105" s="5"/>
      <c r="M105" s="6" t="s">
        <v>72</v>
      </c>
      <c r="N105" s="4" t="s">
        <v>176</v>
      </c>
      <c r="O105" s="4" t="s">
        <v>60</v>
      </c>
      <c r="P105" s="4" t="s">
        <v>140</v>
      </c>
      <c r="Q105" s="4" t="s">
        <v>67</v>
      </c>
      <c r="R105" s="4" t="s">
        <v>83</v>
      </c>
      <c r="S105" s="5"/>
      <c r="T105" s="4" t="s">
        <v>67</v>
      </c>
      <c r="U105" s="4" t="s">
        <v>76</v>
      </c>
      <c r="V105" s="5"/>
      <c r="W105" s="5"/>
      <c r="X105" s="5"/>
      <c r="Y105" s="5"/>
      <c r="Z105" s="4" t="s">
        <v>69</v>
      </c>
      <c r="AA105" s="5"/>
      <c r="AB105" s="4" t="s">
        <v>98</v>
      </c>
      <c r="AC105" s="5"/>
      <c r="AD105" s="4" t="s">
        <v>83</v>
      </c>
      <c r="AE105" s="5"/>
      <c r="AF105" s="5"/>
      <c r="AG105" s="5"/>
      <c r="AH105" s="4" t="s">
        <v>135</v>
      </c>
      <c r="AI105" s="5"/>
      <c r="AJ105" s="5"/>
      <c r="AK105" s="4" t="s">
        <v>102</v>
      </c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4" t="s">
        <v>76</v>
      </c>
      <c r="BA105" s="4" t="s">
        <v>87</v>
      </c>
      <c r="BB105" s="4" t="s">
        <v>58</v>
      </c>
      <c r="BC105" s="4" t="s">
        <v>59</v>
      </c>
    </row>
    <row r="106" ht="15.75" customHeight="1">
      <c r="A106" s="3" t="s">
        <v>152</v>
      </c>
      <c r="B106" s="4" t="s">
        <v>218</v>
      </c>
      <c r="C106" s="4" t="s">
        <v>209</v>
      </c>
      <c r="D106" s="4" t="s">
        <v>173</v>
      </c>
      <c r="E106" s="5"/>
      <c r="F106" s="4" t="s">
        <v>154</v>
      </c>
      <c r="G106" s="4" t="s">
        <v>94</v>
      </c>
      <c r="H106" s="4" t="s">
        <v>89</v>
      </c>
      <c r="I106" s="4" t="s">
        <v>65</v>
      </c>
      <c r="J106" s="5"/>
      <c r="K106" s="4" t="s">
        <v>66</v>
      </c>
      <c r="L106" s="5"/>
      <c r="M106" s="4" t="s">
        <v>99</v>
      </c>
      <c r="N106" s="4" t="s">
        <v>68</v>
      </c>
      <c r="O106" s="4" t="s">
        <v>79</v>
      </c>
      <c r="P106" s="4" t="s">
        <v>141</v>
      </c>
      <c r="Q106" s="4" t="s">
        <v>122</v>
      </c>
      <c r="R106" s="5"/>
      <c r="S106" s="5"/>
      <c r="T106" s="4" t="s">
        <v>70</v>
      </c>
      <c r="U106" s="4" t="s">
        <v>175</v>
      </c>
      <c r="V106" s="5"/>
      <c r="W106" s="5"/>
      <c r="X106" s="5"/>
      <c r="Y106" s="5"/>
      <c r="Z106" s="4" t="s">
        <v>149</v>
      </c>
      <c r="AA106" s="4" t="s">
        <v>122</v>
      </c>
      <c r="AB106" s="4" t="s">
        <v>148</v>
      </c>
      <c r="AC106" s="5"/>
      <c r="AD106" s="4" t="s">
        <v>83</v>
      </c>
      <c r="AE106" s="5"/>
      <c r="AF106" s="5"/>
      <c r="AG106" s="5"/>
      <c r="AH106" s="4" t="s">
        <v>57</v>
      </c>
      <c r="AI106" s="5"/>
      <c r="AJ106" s="5"/>
      <c r="AK106" s="4" t="s">
        <v>102</v>
      </c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4" t="s">
        <v>83</v>
      </c>
      <c r="AY106" s="5"/>
      <c r="AZ106" s="4" t="s">
        <v>80</v>
      </c>
      <c r="BA106" s="4" t="s">
        <v>171</v>
      </c>
      <c r="BB106" s="4" t="s">
        <v>58</v>
      </c>
      <c r="BC106" s="4" t="s">
        <v>59</v>
      </c>
    </row>
    <row r="107" ht="15.75" customHeight="1">
      <c r="A107" s="3" t="s">
        <v>132</v>
      </c>
      <c r="B107" s="4" t="s">
        <v>218</v>
      </c>
      <c r="C107" s="4" t="s">
        <v>219</v>
      </c>
      <c r="D107" s="4" t="s">
        <v>172</v>
      </c>
      <c r="E107" s="5"/>
      <c r="F107" s="4" t="s">
        <v>63</v>
      </c>
      <c r="G107" s="4" t="s">
        <v>69</v>
      </c>
      <c r="H107" s="4" t="s">
        <v>69</v>
      </c>
      <c r="I107" s="4" t="s">
        <v>66</v>
      </c>
      <c r="J107" s="5"/>
      <c r="K107" s="4" t="s">
        <v>112</v>
      </c>
      <c r="L107" s="5"/>
      <c r="M107" s="4" t="s">
        <v>112</v>
      </c>
      <c r="N107" s="4" t="s">
        <v>67</v>
      </c>
      <c r="O107" s="4" t="s">
        <v>55</v>
      </c>
      <c r="P107" s="4" t="s">
        <v>134</v>
      </c>
      <c r="Q107" s="4" t="s">
        <v>107</v>
      </c>
      <c r="R107" s="4" t="s">
        <v>68</v>
      </c>
      <c r="S107" s="4" t="s">
        <v>62</v>
      </c>
      <c r="T107" s="4" t="s">
        <v>72</v>
      </c>
      <c r="U107" s="4" t="s">
        <v>70</v>
      </c>
      <c r="V107" s="5"/>
      <c r="W107" s="4" t="s">
        <v>163</v>
      </c>
      <c r="X107" s="5"/>
      <c r="Y107" s="5"/>
      <c r="Z107" s="4" t="s">
        <v>116</v>
      </c>
      <c r="AA107" s="4" t="s">
        <v>98</v>
      </c>
      <c r="AB107" s="4" t="s">
        <v>102</v>
      </c>
      <c r="AC107" s="5"/>
      <c r="AD107" s="5"/>
      <c r="AE107" s="5"/>
      <c r="AF107" s="5"/>
      <c r="AG107" s="5"/>
      <c r="AH107" s="4" t="s">
        <v>137</v>
      </c>
      <c r="AI107" s="5"/>
      <c r="AJ107" s="5"/>
      <c r="AK107" s="4" t="s">
        <v>74</v>
      </c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4" t="s">
        <v>76</v>
      </c>
      <c r="BA107" s="4" t="s">
        <v>97</v>
      </c>
      <c r="BB107" s="4" t="s">
        <v>58</v>
      </c>
      <c r="BC107" s="4" t="s">
        <v>59</v>
      </c>
    </row>
    <row r="108" ht="15.75" customHeight="1">
      <c r="A108" s="3" t="s">
        <v>123</v>
      </c>
      <c r="B108" s="4" t="s">
        <v>218</v>
      </c>
      <c r="C108" s="4" t="s">
        <v>74</v>
      </c>
      <c r="D108" s="4" t="s">
        <v>96</v>
      </c>
      <c r="E108" s="5"/>
      <c r="F108" s="4" t="s">
        <v>160</v>
      </c>
      <c r="G108" s="6" t="s">
        <v>116</v>
      </c>
      <c r="H108" s="4" t="s">
        <v>68</v>
      </c>
      <c r="I108" s="4" t="s">
        <v>60</v>
      </c>
      <c r="J108" s="5"/>
      <c r="K108" s="4" t="s">
        <v>66</v>
      </c>
      <c r="L108" s="5"/>
      <c r="M108" s="4" t="s">
        <v>79</v>
      </c>
      <c r="N108" s="4" t="s">
        <v>96</v>
      </c>
      <c r="O108" s="4" t="s">
        <v>60</v>
      </c>
      <c r="P108" s="4" t="s">
        <v>227</v>
      </c>
      <c r="Q108" s="4" t="s">
        <v>96</v>
      </c>
      <c r="R108" s="5"/>
      <c r="S108" s="5"/>
      <c r="T108" s="4" t="s">
        <v>67</v>
      </c>
      <c r="U108" s="5"/>
      <c r="V108" s="5"/>
      <c r="W108" s="5"/>
      <c r="X108" s="5"/>
      <c r="Y108" s="5"/>
      <c r="Z108" s="4" t="s">
        <v>76</v>
      </c>
      <c r="AA108" s="4" t="s">
        <v>107</v>
      </c>
      <c r="AB108" s="4" t="s">
        <v>68</v>
      </c>
      <c r="AC108" s="5"/>
      <c r="AD108" s="5"/>
      <c r="AE108" s="5"/>
      <c r="AF108" s="5"/>
      <c r="AG108" s="5"/>
      <c r="AH108" s="4" t="s">
        <v>135</v>
      </c>
      <c r="AI108" s="5"/>
      <c r="AJ108" s="5"/>
      <c r="AK108" s="4" t="s">
        <v>83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4" t="s">
        <v>64</v>
      </c>
      <c r="AX108" s="5"/>
      <c r="AY108" s="5"/>
      <c r="AZ108" s="4" t="s">
        <v>76</v>
      </c>
      <c r="BA108" s="4" t="s">
        <v>57</v>
      </c>
      <c r="BB108" s="4" t="s">
        <v>58</v>
      </c>
      <c r="BC108" s="4" t="s">
        <v>59</v>
      </c>
    </row>
    <row r="109" ht="15.75" customHeight="1">
      <c r="A109" s="3" t="s">
        <v>158</v>
      </c>
      <c r="B109" s="4" t="s">
        <v>218</v>
      </c>
      <c r="C109" s="4" t="s">
        <v>228</v>
      </c>
      <c r="D109" s="4" t="s">
        <v>65</v>
      </c>
      <c r="E109" s="5"/>
      <c r="F109" s="4" t="s">
        <v>220</v>
      </c>
      <c r="G109" s="4" t="s">
        <v>76</v>
      </c>
      <c r="H109" s="4" t="s">
        <v>98</v>
      </c>
      <c r="I109" s="4" t="s">
        <v>60</v>
      </c>
      <c r="J109" s="5"/>
      <c r="K109" s="4" t="s">
        <v>65</v>
      </c>
      <c r="L109" s="5"/>
      <c r="M109" s="5"/>
      <c r="N109" s="5"/>
      <c r="O109" s="4" t="s">
        <v>55</v>
      </c>
      <c r="P109" s="4" t="s">
        <v>69</v>
      </c>
      <c r="Q109" s="4" t="s">
        <v>142</v>
      </c>
      <c r="R109" s="5"/>
      <c r="S109" s="5"/>
      <c r="T109" s="4" t="s">
        <v>78</v>
      </c>
      <c r="U109" s="4" t="s">
        <v>96</v>
      </c>
      <c r="V109" s="5"/>
      <c r="W109" s="5"/>
      <c r="X109" s="5"/>
      <c r="Y109" s="5"/>
      <c r="Z109" s="5"/>
      <c r="AA109" s="5"/>
      <c r="AB109" s="4" t="s">
        <v>67</v>
      </c>
      <c r="AC109" s="5"/>
      <c r="AD109" s="5"/>
      <c r="AE109" s="5"/>
      <c r="AF109" s="5"/>
      <c r="AG109" s="5"/>
      <c r="AH109" s="4" t="s">
        <v>80</v>
      </c>
      <c r="AI109" s="5"/>
      <c r="AJ109" s="5"/>
      <c r="AK109" s="4" t="s">
        <v>83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4" t="s">
        <v>68</v>
      </c>
      <c r="BA109" s="4" t="s">
        <v>229</v>
      </c>
      <c r="BB109" s="4" t="s">
        <v>58</v>
      </c>
      <c r="BC109" s="4" t="s">
        <v>59</v>
      </c>
    </row>
    <row r="110" ht="15.75" customHeight="1">
      <c r="A110" s="3" t="s">
        <v>83</v>
      </c>
      <c r="B110" s="4" t="s">
        <v>218</v>
      </c>
      <c r="C110" s="4" t="s">
        <v>79</v>
      </c>
      <c r="D110" s="5"/>
      <c r="E110" s="5"/>
      <c r="F110" s="4" t="s">
        <v>64</v>
      </c>
      <c r="G110" s="5"/>
      <c r="H110" s="5"/>
      <c r="I110" s="4" t="s">
        <v>55</v>
      </c>
      <c r="J110" s="5"/>
      <c r="K110" s="4" t="s">
        <v>55</v>
      </c>
      <c r="L110" s="5"/>
      <c r="M110" s="5"/>
      <c r="N110" s="5"/>
      <c r="O110" s="5"/>
      <c r="P110" s="4" t="s">
        <v>64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4" t="s">
        <v>72</v>
      </c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4" t="s">
        <v>83</v>
      </c>
      <c r="BB110" s="4" t="s">
        <v>58</v>
      </c>
      <c r="BC110" s="4" t="s">
        <v>59</v>
      </c>
    </row>
    <row r="111" ht="15.75" customHeight="1">
      <c r="A111" s="3" t="s">
        <v>162</v>
      </c>
      <c r="B111" s="4" t="s">
        <v>218</v>
      </c>
      <c r="C111" s="4" t="s">
        <v>62</v>
      </c>
      <c r="D111" s="5"/>
      <c r="E111" s="5"/>
      <c r="F111" s="4" t="s">
        <v>89</v>
      </c>
      <c r="G111" s="5"/>
      <c r="H111" s="5"/>
      <c r="I111" s="4" t="s">
        <v>55</v>
      </c>
      <c r="J111" s="5"/>
      <c r="K111" s="4" t="s">
        <v>60</v>
      </c>
      <c r="L111" s="5"/>
      <c r="M111" s="4" t="s">
        <v>55</v>
      </c>
      <c r="N111" s="5"/>
      <c r="O111" s="5"/>
      <c r="P111" s="4" t="s">
        <v>64</v>
      </c>
      <c r="Q111" s="5"/>
      <c r="R111" s="5"/>
      <c r="S111" s="5"/>
      <c r="T111" s="4" t="s">
        <v>71</v>
      </c>
      <c r="U111" s="5"/>
      <c r="V111" s="5"/>
      <c r="W111" s="5"/>
      <c r="X111" s="5"/>
      <c r="Y111" s="5"/>
      <c r="Z111" s="5"/>
      <c r="AA111" s="4" t="s">
        <v>62</v>
      </c>
      <c r="AB111" s="4" t="s">
        <v>67</v>
      </c>
      <c r="AC111" s="5"/>
      <c r="AD111" s="5"/>
      <c r="AE111" s="5"/>
      <c r="AF111" s="5"/>
      <c r="AG111" s="5"/>
      <c r="AH111" s="4" t="s">
        <v>116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4" t="s">
        <v>83</v>
      </c>
      <c r="BA111" s="4" t="s">
        <v>68</v>
      </c>
      <c r="BB111" s="4" t="s">
        <v>58</v>
      </c>
      <c r="BC111" s="4" t="s">
        <v>59</v>
      </c>
    </row>
    <row r="112" ht="15.75" customHeight="1">
      <c r="A112" s="7"/>
      <c r="B112" s="5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ht="15.75" customHeight="1">
      <c r="A113" s="7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ht="15.75" customHeight="1">
      <c r="A114" s="7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ht="15.75" customHeight="1">
      <c r="A115" s="7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ht="15.75" customHeight="1">
      <c r="A116" s="7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ht="15.75" customHeight="1">
      <c r="A117" s="7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ht="15.75" customHeight="1">
      <c r="A118" s="7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ht="15.75" customHeight="1">
      <c r="A119" s="7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ht="15.75" customHeight="1">
      <c r="A120" s="7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ht="15.75" customHeight="1">
      <c r="A121" s="7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ht="15.75" customHeight="1">
      <c r="A122" s="7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ht="15.75" customHeight="1">
      <c r="A123" s="7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ht="15.75" customHeight="1">
      <c r="A124" s="7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ht="15.75" customHeight="1">
      <c r="A125" s="7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ht="15.75" customHeight="1">
      <c r="A126" s="7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ht="15.75" customHeight="1">
      <c r="A127" s="7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ht="15.75" customHeight="1">
      <c r="A128" s="7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ht="15.75" customHeight="1">
      <c r="A129" s="7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ht="15.75" customHeight="1">
      <c r="A130" s="7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ht="15.75" customHeight="1">
      <c r="A131" s="7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ht="15.75" customHeight="1">
      <c r="A132" s="7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ht="15.75" customHeight="1">
      <c r="A133" s="7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ht="15.75" customHeight="1">
      <c r="A134" s="7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ht="15.75" customHeight="1">
      <c r="A135" s="7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ht="15.75" customHeight="1">
      <c r="A136" s="7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ht="15.75" customHeight="1">
      <c r="A137" s="7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ht="15.75" customHeigh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ht="15.75" customHeight="1">
      <c r="A139" s="7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ht="15.75" customHeight="1">
      <c r="A140" s="7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ht="15.75" customHeight="1">
      <c r="A141" s="7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ht="15.75" customHeight="1">
      <c r="A142" s="7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ht="15.75" customHeight="1">
      <c r="A143" s="7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ht="15.75" customHeight="1">
      <c r="A144" s="7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ht="15.75" customHeight="1">
      <c r="A145" s="7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ht="15.75" customHeight="1">
      <c r="A146" s="7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ht="15.75" customHeight="1">
      <c r="A147" s="7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ht="15.75" customHeight="1">
      <c r="A148" s="7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ht="15.75" customHeight="1">
      <c r="A149" s="7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ht="15.75" customHeight="1">
      <c r="A150" s="7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ht="15.75" customHeight="1">
      <c r="A151" s="7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ht="15.75" customHeight="1">
      <c r="A152" s="7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ht="15.75" customHeight="1">
      <c r="A153" s="7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ht="15.75" customHeight="1">
      <c r="A154" s="7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ht="15.75" customHeight="1">
      <c r="A155" s="7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ht="15.75" customHeight="1">
      <c r="A156" s="7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ht="15.75" customHeight="1">
      <c r="A157" s="7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ht="15.75" customHeight="1">
      <c r="A158" s="7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ht="15.75" customHeight="1">
      <c r="A159" s="7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ht="15.75" customHeight="1">
      <c r="A160" s="7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ht="15.75" customHeight="1">
      <c r="A161" s="7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ht="15.75" customHeight="1">
      <c r="A162" s="7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 ht="15.75" customHeight="1">
      <c r="A163" s="7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ht="15.75" customHeight="1">
      <c r="A164" s="7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ht="15.75" customHeight="1">
      <c r="A165" s="7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ht="15.75" customHeight="1">
      <c r="A166" s="7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ht="15.75" customHeight="1">
      <c r="A167" s="7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ht="15.75" customHeight="1">
      <c r="A168" s="7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ht="15.75" customHeigh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ht="15.75" customHeight="1">
      <c r="A170" s="7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ht="15.75" customHeight="1">
      <c r="A171" s="7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ht="15.75" customHeight="1">
      <c r="A172" s="7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ht="15.75" customHeight="1">
      <c r="A173" s="7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ht="15.75" customHeight="1">
      <c r="A174" s="7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ht="15.75" customHeight="1">
      <c r="A175" s="7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ht="15.75" customHeight="1">
      <c r="A176" s="7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ht="15.75" customHeight="1">
      <c r="A177" s="7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ht="15.75" customHeight="1">
      <c r="A178" s="7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ht="15.75" customHeight="1">
      <c r="A179" s="7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ht="15.75" customHeight="1">
      <c r="A180" s="7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ht="15.75" customHeight="1">
      <c r="A181" s="7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ht="15.75" customHeight="1">
      <c r="A182" s="7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ht="15.75" customHeight="1">
      <c r="A183" s="7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ht="15.75" customHeight="1">
      <c r="A184" s="7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ht="15.75" customHeight="1">
      <c r="A185" s="7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ht="15.75" customHeight="1">
      <c r="A186" s="7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ht="15.75" customHeight="1">
      <c r="A187" s="7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ht="15.75" customHeight="1">
      <c r="A188" s="7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ht="15.75" customHeight="1">
      <c r="A189" s="7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ht="15.75" customHeight="1">
      <c r="A190" s="7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ht="15.75" customHeight="1">
      <c r="A191" s="7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ht="15.75" customHeight="1">
      <c r="A192" s="7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ht="15.75" customHeight="1">
      <c r="A193" s="7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ht="15.75" customHeight="1">
      <c r="A194" s="7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ht="15.75" customHeight="1">
      <c r="A195" s="7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ht="15.75" customHeight="1">
      <c r="A196" s="7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ht="15.75" customHeight="1">
      <c r="A197" s="7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ht="15.75" customHeight="1">
      <c r="A198" s="7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ht="15.75" customHeight="1">
      <c r="A199" s="7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ht="15.75" customHeight="1">
      <c r="A200" s="7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ht="15.75" customHeight="1">
      <c r="A201" s="7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ht="15.75" customHeight="1">
      <c r="A202" s="7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ht="15.75" customHeight="1">
      <c r="A203" s="7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ht="15.75" customHeight="1">
      <c r="A204" s="7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ht="15.75" customHeight="1">
      <c r="A205" s="7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ht="15.75" customHeight="1">
      <c r="A206" s="7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ht="15.75" customHeight="1">
      <c r="A207" s="7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ht="15.75" customHeight="1">
      <c r="A208" s="7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ht="15.75" customHeight="1">
      <c r="A209" s="7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ht="15.75" customHeight="1">
      <c r="A210" s="7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ht="15.75" customHeight="1">
      <c r="A211" s="7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ht="15.75" customHeight="1">
      <c r="A212" s="7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ht="15.75" customHeight="1">
      <c r="A213" s="7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ht="15.75" customHeight="1">
      <c r="A214" s="7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ht="15.75" customHeight="1">
      <c r="A215" s="7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ht="15.75" customHeight="1">
      <c r="A216" s="7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ht="15.75" customHeight="1">
      <c r="A217" s="7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ht="15.75" customHeight="1">
      <c r="A218" s="7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ht="15.75" customHeight="1">
      <c r="A219" s="7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ht="15.75" customHeight="1">
      <c r="A220" s="7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ht="15.75" customHeight="1">
      <c r="A221" s="7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ht="15.75" customHeight="1">
      <c r="A222" s="7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ht="15.75" customHeight="1">
      <c r="A223" s="7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ht="15.75" customHeight="1">
      <c r="A224" s="7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ht="15.75" customHeight="1">
      <c r="A225" s="7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ht="15.75" customHeight="1">
      <c r="A226" s="7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ht="15.75" customHeight="1">
      <c r="A227" s="7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ht="15.75" customHeight="1">
      <c r="A228" s="7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ht="15.75" customHeight="1">
      <c r="A229" s="7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ht="15.75" customHeight="1">
      <c r="A230" s="7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ht="15.75" customHeight="1">
      <c r="A231" s="7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ht="15.75" customHeight="1">
      <c r="A232" s="7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ht="15.75" customHeight="1">
      <c r="A233" s="7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ht="15.75" customHeight="1">
      <c r="A234" s="7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ht="15.75" customHeight="1">
      <c r="A235" s="7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ht="15.75" customHeight="1">
      <c r="A236" s="7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ht="15.75" customHeight="1">
      <c r="A237" s="7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ht="15.75" customHeight="1">
      <c r="A238" s="7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ht="15.75" customHeight="1">
      <c r="A239" s="7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ht="15.75" customHeight="1">
      <c r="A240" s="7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ht="15.75" customHeight="1">
      <c r="A241" s="7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ht="15.75" customHeight="1">
      <c r="A242" s="7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 ht="15.75" customHeight="1">
      <c r="A243" s="7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ht="15.75" customHeight="1">
      <c r="A244" s="7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ht="15.75" customHeight="1">
      <c r="A245" s="7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ht="15.75" customHeight="1">
      <c r="A246" s="7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ht="15.75" customHeight="1">
      <c r="A247" s="7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ht="15.75" customHeight="1">
      <c r="A248" s="7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ht="15.75" customHeight="1">
      <c r="A249" s="7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 ht="15.75" customHeight="1">
      <c r="A250" s="7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ht="15.75" customHeight="1">
      <c r="A251" s="7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ht="15.75" customHeight="1">
      <c r="A252" s="7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ht="15.75" customHeight="1">
      <c r="A253" s="7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ht="15.75" customHeight="1">
      <c r="A254" s="7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ht="15.75" customHeight="1">
      <c r="A255" s="7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ht="15.75" customHeight="1">
      <c r="A256" s="7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ht="15.75" customHeight="1">
      <c r="A257" s="7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ht="15.75" customHeight="1">
      <c r="A258" s="7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ht="15.75" customHeight="1">
      <c r="A259" s="7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ht="15.75" customHeight="1">
      <c r="A260" s="7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ht="15.75" customHeight="1">
      <c r="A261" s="7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ht="15.75" customHeight="1">
      <c r="A262" s="7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ht="15.75" customHeight="1">
      <c r="A263" s="7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ht="15.75" customHeight="1">
      <c r="A264" s="7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ht="15.75" customHeight="1">
      <c r="A265" s="7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ht="15.75" customHeight="1">
      <c r="A266" s="7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ht="15.75" customHeight="1">
      <c r="A267" s="7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ht="15.75" customHeight="1">
      <c r="A268" s="7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ht="15.75" customHeight="1">
      <c r="A269" s="7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ht="15.75" customHeight="1">
      <c r="A270" s="7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ht="15.75" customHeight="1">
      <c r="A271" s="7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ht="15.75" customHeight="1">
      <c r="A272" s="7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ht="15.75" customHeight="1">
      <c r="A273" s="7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ht="15.75" customHeight="1">
      <c r="A274" s="7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ht="15.75" customHeight="1">
      <c r="A275" s="7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ht="15.75" customHeight="1">
      <c r="A276" s="7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ht="15.75" customHeight="1">
      <c r="A277" s="7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ht="15.75" customHeight="1">
      <c r="A278" s="7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ht="15.75" customHeight="1">
      <c r="A279" s="7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ht="15.75" customHeight="1">
      <c r="A280" s="7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ht="15.75" customHeight="1">
      <c r="A281" s="7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ht="15.75" customHeight="1">
      <c r="A282" s="7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ht="15.75" customHeight="1">
      <c r="A283" s="7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ht="15.75" customHeight="1">
      <c r="A284" s="7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ht="15.75" customHeight="1">
      <c r="A285" s="7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ht="15.75" customHeight="1">
      <c r="A286" s="7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ht="15.75" customHeight="1">
      <c r="A287" s="7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ht="15.75" customHeight="1">
      <c r="A288" s="7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ht="15.75" customHeight="1">
      <c r="A289" s="7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ht="15.75" customHeight="1">
      <c r="A290" s="7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ht="15.75" customHeight="1">
      <c r="A291" s="7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ht="15.75" customHeight="1">
      <c r="A292" s="7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ht="15.75" customHeight="1">
      <c r="A293" s="7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ht="15.75" customHeight="1">
      <c r="A294" s="7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ht="15.75" customHeight="1">
      <c r="A295" s="7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 ht="15.75" customHeight="1">
      <c r="A296" s="7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ht="15.75" customHeight="1">
      <c r="A297" s="7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ht="15.75" customHeight="1">
      <c r="A298" s="7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ht="15.75" customHeight="1">
      <c r="A299" s="7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ht="15.75" customHeight="1">
      <c r="A300" s="7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ht="15.75" customHeight="1">
      <c r="A301" s="7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ht="15.75" customHeight="1">
      <c r="A302" s="7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ht="15.75" customHeight="1">
      <c r="A303" s="7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ht="15.75" customHeight="1">
      <c r="A304" s="7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ht="15.75" customHeight="1">
      <c r="A305" s="7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ht="15.75" customHeight="1">
      <c r="A306" s="7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ht="15.75" customHeight="1">
      <c r="A307" s="7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ht="15.75" customHeight="1">
      <c r="A308" s="7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ht="15.75" customHeight="1">
      <c r="A309" s="7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ht="15.75" customHeight="1">
      <c r="A310" s="7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ht="15.75" customHeight="1">
      <c r="A311" s="7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ht="15.75" customHeight="1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ht="15.75" customHeight="1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ht="15.75" customHeight="1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ht="15.75" customHeight="1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ht="15.75" customHeight="1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ht="15.75" customHeight="1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ht="15.75" customHeight="1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ht="15.75" customHeight="1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ht="15.75" customHeight="1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ht="15.75" customHeight="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ht="15.75" customHeight="1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ht="15.75" customHeight="1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ht="15.75" customHeight="1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ht="15.75" customHeight="1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ht="15.75" customHeight="1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ht="15.75" customHeight="1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ht="15.75" customHeight="1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ht="15.75" customHeight="1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ht="15.75" customHeight="1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ht="15.75" customHeight="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ht="15.75" customHeight="1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ht="15.75" customHeight="1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ht="15.75" customHeight="1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ht="15.75" customHeight="1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ht="15.75" customHeight="1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ht="15.75" customHeight="1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ht="15.75" customHeight="1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ht="15.75" customHeight="1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ht="15.75" customHeight="1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ht="15.75" customHeight="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ht="15.75" customHeight="1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 ht="15.75" customHeight="1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 ht="15.75" customHeight="1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 ht="15.75" customHeight="1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 ht="15.75" customHeight="1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 ht="15.75" customHeight="1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ht="15.75" customHeight="1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ht="15.75" customHeight="1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ht="15.75" customHeight="1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 ht="15.75" customHeight="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 ht="15.75" customHeight="1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 ht="15.75" customHeight="1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 ht="15.75" customHeight="1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 ht="15.75" customHeight="1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 ht="15.75" customHeight="1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 ht="15.75" customHeight="1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 ht="15.75" customHeight="1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 ht="15.75" customHeight="1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ht="15.75" customHeight="1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 ht="15.75" customHeight="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 ht="15.75" customHeight="1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ht="15.75" customHeight="1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 ht="15.75" customHeight="1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 ht="15.75" customHeight="1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 ht="15.75" customHeight="1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 ht="15.75" customHeight="1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 ht="15.75" customHeight="1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 ht="15.75" customHeight="1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 ht="15.75" customHeight="1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 ht="15.75" customHeight="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 ht="15.75" customHeight="1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 ht="15.75" customHeight="1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 ht="15.75" customHeight="1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 ht="15.75" customHeight="1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 ht="15.75" customHeight="1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 ht="15.75" customHeight="1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 ht="15.75" customHeight="1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 ht="15.75" customHeight="1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 ht="15.75" customHeight="1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 ht="15.75" customHeight="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</row>
    <row r="382" ht="15.75" customHeight="1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 ht="15.75" customHeight="1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 ht="15.75" customHeight="1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 ht="15.75" customHeight="1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 ht="15.75" customHeight="1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 ht="15.75" customHeight="1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 ht="15.75" customHeight="1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 ht="15.75" customHeight="1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 ht="15.75" customHeight="1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 ht="15.75" customHeight="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 ht="15.75" customHeight="1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 ht="15.75" customHeight="1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 ht="15.75" customHeight="1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 ht="15.75" customHeight="1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 ht="15.75" customHeight="1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 ht="15.75" customHeight="1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ht="15.75" customHeight="1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ht="15.75" customHeight="1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ht="15.75" customHeight="1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ht="15.75" customHeight="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ht="15.75" customHeight="1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ht="15.75" customHeight="1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ht="15.75" customHeight="1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ht="15.75" customHeight="1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ht="15.75" customHeight="1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ht="15.75" customHeight="1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ht="15.75" customHeight="1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ht="15.75" customHeight="1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ht="15.75" customHeight="1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ht="15.75" customHeight="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ht="15.75" customHeight="1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ht="15.75" customHeight="1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ht="15.75" customHeight="1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ht="15.75" customHeight="1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ht="15.75" customHeight="1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ht="15.75" customHeight="1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ht="15.75" customHeight="1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ht="15.75" customHeight="1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ht="15.75" customHeight="1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ht="15.75" customHeight="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ht="15.75" customHeight="1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ht="15.75" customHeight="1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ht="15.75" customHeight="1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ht="15.75" customHeight="1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 ht="15.75" customHeight="1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ht="15.75" customHeight="1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ht="15.75" customHeight="1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ht="15.75" customHeight="1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ht="15.75" customHeight="1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ht="15.75" customHeight="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ht="15.75" customHeight="1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ht="15.75" customHeight="1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ht="15.75" customHeight="1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ht="15.75" customHeight="1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 ht="15.75" customHeight="1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ht="15.75" customHeight="1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ht="15.75" customHeight="1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ht="15.75" customHeight="1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ht="15.75" customHeight="1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ht="15.75" customHeight="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ht="15.75" customHeight="1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ht="15.75" customHeight="1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 ht="15.75" customHeight="1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 ht="15.75" customHeight="1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 ht="15.75" customHeight="1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 ht="15.75" customHeight="1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 ht="15.75" customHeight="1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 ht="15.75" customHeight="1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 ht="15.75" customHeight="1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 ht="15.75" customHeight="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 ht="15.75" customHeight="1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ht="15.75" customHeight="1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 ht="15.75" customHeight="1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 ht="15.75" customHeight="1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 ht="15.75" customHeight="1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 ht="15.75" customHeight="1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 ht="15.75" customHeight="1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 ht="15.75" customHeight="1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 ht="15.75" customHeight="1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 ht="15.75" customHeight="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 ht="15.75" customHeight="1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ht="15.75" customHeight="1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ht="15.75" customHeight="1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ht="15.75" customHeight="1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ht="15.75" customHeight="1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ht="15.75" customHeight="1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ht="15.75" customHeight="1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ht="15.75" customHeight="1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ht="15.75" customHeight="1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ht="15.75" customHeight="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ht="15.75" customHeight="1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ht="15.75" customHeight="1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ht="15.75" customHeight="1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ht="15.75" customHeight="1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ht="15.75" customHeight="1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ht="15.75" customHeight="1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ht="15.75" customHeight="1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ht="15.75" customHeight="1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ht="15.75" customHeight="1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ht="15.75" customHeight="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ht="15.75" customHeight="1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ht="15.75" customHeight="1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ht="15.75" customHeight="1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ht="15.75" customHeight="1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ht="15.75" customHeight="1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ht="15.75" customHeight="1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ht="15.75" customHeight="1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ht="15.75" customHeight="1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ht="15.75" customHeight="1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ht="15.75" customHeight="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ht="15.75" customHeight="1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ht="15.75" customHeight="1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ht="15.75" customHeight="1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ht="15.75" customHeight="1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ht="15.75" customHeight="1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ht="15.75" customHeight="1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ht="15.75" customHeight="1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ht="15.75" customHeight="1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ht="15.75" customHeight="1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ht="15.75" customHeight="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ht="15.75" customHeight="1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ht="15.75" customHeight="1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ht="15.75" customHeight="1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ht="15.75" customHeight="1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ht="15.75" customHeight="1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ht="15.75" customHeight="1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ht="15.75" customHeight="1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ht="15.75" customHeight="1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ht="15.75" customHeight="1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ht="15.75" customHeight="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ht="15.75" customHeight="1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ht="15.75" customHeight="1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ht="15.75" customHeight="1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ht="15.75" customHeight="1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ht="15.75" customHeight="1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ht="15.75" customHeight="1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ht="15.75" customHeight="1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ht="15.75" customHeight="1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ht="15.75" customHeight="1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ht="15.75" customHeight="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ht="15.75" customHeight="1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ht="15.75" customHeight="1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ht="15.75" customHeight="1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 ht="15.75" customHeight="1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ht="15.75" customHeight="1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ht="15.75" customHeight="1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 ht="15.75" customHeight="1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ht="15.75" customHeight="1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ht="15.75" customHeight="1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ht="15.75" customHeight="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ht="15.75" customHeight="1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ht="15.75" customHeight="1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ht="15.75" customHeight="1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 ht="15.75" customHeight="1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</row>
    <row r="536" ht="15.75" customHeight="1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</row>
    <row r="537" ht="15.75" customHeight="1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</row>
    <row r="538" ht="15.75" customHeight="1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</row>
    <row r="539" ht="15.75" customHeight="1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</row>
    <row r="540" ht="15.75" customHeight="1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</row>
    <row r="541" ht="15.75" customHeight="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</row>
    <row r="542" ht="15.75" customHeight="1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</row>
    <row r="543" ht="15.75" customHeight="1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</row>
    <row r="544" ht="15.75" customHeight="1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</row>
    <row r="545" ht="15.75" customHeight="1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</row>
    <row r="546" ht="15.75" customHeight="1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</row>
    <row r="547" ht="15.75" customHeight="1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</row>
    <row r="548" ht="15.75" customHeight="1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</row>
    <row r="549" ht="15.75" customHeight="1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</row>
    <row r="550" ht="15.75" customHeight="1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</row>
    <row r="551" ht="15.75" customHeight="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</row>
    <row r="552" ht="15.75" customHeight="1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</row>
    <row r="553" ht="15.75" customHeight="1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</row>
    <row r="554" ht="15.75" customHeight="1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</row>
    <row r="555" ht="15.75" customHeight="1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</row>
    <row r="556" ht="15.75" customHeight="1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</row>
    <row r="557" ht="15.75" customHeight="1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</row>
    <row r="558" ht="15.75" customHeight="1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</row>
    <row r="559" ht="15.75" customHeight="1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</row>
    <row r="560" ht="15.75" customHeight="1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</row>
    <row r="561" ht="15.75" customHeight="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</row>
    <row r="562" ht="15.75" customHeight="1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</row>
    <row r="563" ht="15.75" customHeight="1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</row>
    <row r="564" ht="15.75" customHeight="1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</row>
    <row r="565" ht="15.75" customHeight="1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</row>
    <row r="566" ht="15.75" customHeight="1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</row>
    <row r="567" ht="15.75" customHeight="1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</row>
    <row r="568" ht="15.75" customHeight="1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</row>
    <row r="569" ht="15.75" customHeight="1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</row>
    <row r="570" ht="15.75" customHeight="1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</row>
    <row r="571" ht="15.75" customHeight="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</row>
    <row r="572" ht="15.75" customHeight="1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</row>
    <row r="573" ht="15.75" customHeight="1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</row>
    <row r="574" ht="15.75" customHeight="1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</row>
    <row r="575" ht="15.75" customHeight="1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</row>
    <row r="576" ht="15.75" customHeight="1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</row>
    <row r="577" ht="15.75" customHeight="1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</row>
    <row r="578" ht="15.75" customHeight="1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</row>
    <row r="579" ht="15.75" customHeight="1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</row>
    <row r="580" ht="15.75" customHeight="1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</row>
    <row r="581" ht="15.75" customHeight="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</row>
    <row r="582" ht="15.75" customHeight="1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</row>
    <row r="583" ht="15.75" customHeight="1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</row>
    <row r="584" ht="15.75" customHeight="1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</row>
    <row r="585" ht="15.75" customHeight="1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</row>
    <row r="586" ht="15.75" customHeight="1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</row>
    <row r="587" ht="15.75" customHeight="1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</row>
    <row r="588" ht="15.75" customHeight="1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</row>
    <row r="589" ht="15.75" customHeight="1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</row>
    <row r="590" ht="15.75" customHeight="1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</row>
    <row r="591" ht="15.75" customHeight="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</row>
    <row r="592" ht="15.75" customHeight="1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</row>
    <row r="593" ht="15.75" customHeight="1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</row>
    <row r="594" ht="15.75" customHeight="1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</row>
    <row r="595" ht="15.75" customHeight="1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</row>
    <row r="596" ht="15.75" customHeight="1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</row>
    <row r="597" ht="15.75" customHeight="1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</row>
    <row r="598" ht="15.75" customHeight="1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</row>
    <row r="599" ht="15.75" customHeight="1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</row>
    <row r="600" ht="15.75" customHeight="1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</row>
    <row r="601" ht="15.75" customHeight="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</row>
    <row r="602" ht="15.75" customHeight="1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</row>
    <row r="603" ht="15.75" customHeight="1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</row>
    <row r="604" ht="15.75" customHeight="1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</row>
    <row r="605" ht="15.75" customHeight="1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</row>
    <row r="606" ht="15.75" customHeight="1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</row>
    <row r="607" ht="15.75" customHeight="1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</row>
    <row r="608" ht="15.75" customHeight="1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</row>
    <row r="609" ht="15.75" customHeight="1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</row>
    <row r="610" ht="15.75" customHeight="1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</row>
    <row r="611" ht="15.75" customHeight="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</row>
    <row r="612" ht="15.75" customHeight="1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</row>
    <row r="613" ht="15.75" customHeight="1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</row>
    <row r="614" ht="15.75" customHeight="1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</row>
    <row r="615" ht="15.75" customHeight="1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</row>
    <row r="616" ht="15.75" customHeight="1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</row>
    <row r="617" ht="15.75" customHeight="1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</row>
    <row r="618" ht="15.75" customHeight="1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</row>
    <row r="619" ht="15.75" customHeight="1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</row>
    <row r="620" ht="15.75" customHeight="1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</row>
    <row r="621" ht="15.75" customHeight="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</row>
    <row r="622" ht="15.75" customHeight="1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</row>
    <row r="623" ht="15.75" customHeight="1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</row>
    <row r="624" ht="15.75" customHeight="1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</row>
    <row r="625" ht="15.75" customHeight="1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</row>
    <row r="626" ht="15.75" customHeight="1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</row>
    <row r="627" ht="15.75" customHeight="1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</row>
    <row r="628" ht="15.75" customHeight="1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</row>
    <row r="629" ht="15.75" customHeight="1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</row>
    <row r="630" ht="15.75" customHeight="1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</row>
    <row r="631" ht="15.75" customHeight="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</row>
    <row r="632" ht="15.75" customHeight="1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</row>
    <row r="633" ht="15.75" customHeight="1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</row>
    <row r="634" ht="15.75" customHeight="1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</row>
    <row r="635" ht="15.75" customHeight="1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</row>
    <row r="636" ht="15.75" customHeight="1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</row>
    <row r="637" ht="15.75" customHeight="1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</row>
    <row r="638" ht="15.75" customHeight="1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</row>
    <row r="639" ht="15.75" customHeight="1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</row>
    <row r="640" ht="15.75" customHeight="1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</row>
    <row r="641" ht="15.75" customHeight="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</row>
    <row r="642" ht="15.75" customHeight="1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</row>
    <row r="643" ht="15.75" customHeight="1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</row>
    <row r="644" ht="15.75" customHeight="1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</row>
    <row r="645" ht="15.75" customHeight="1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</row>
    <row r="646" ht="15.75" customHeight="1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</row>
    <row r="647" ht="15.75" customHeight="1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</row>
    <row r="648" ht="15.75" customHeight="1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</row>
    <row r="649" ht="15.75" customHeight="1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</row>
    <row r="650" ht="15.75" customHeight="1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</row>
    <row r="651" ht="15.75" customHeight="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</row>
    <row r="652" ht="15.75" customHeight="1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</row>
    <row r="653" ht="15.75" customHeight="1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</row>
    <row r="654" ht="15.75" customHeight="1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</row>
    <row r="655" ht="15.75" customHeight="1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</row>
    <row r="656" ht="15.75" customHeight="1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</row>
    <row r="657" ht="15.75" customHeight="1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</row>
    <row r="658" ht="15.75" customHeight="1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</row>
    <row r="659" ht="15.75" customHeight="1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</row>
    <row r="660" ht="15.75" customHeight="1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</row>
    <row r="661" ht="15.75" customHeight="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</row>
    <row r="662" ht="15.75" customHeight="1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</row>
    <row r="663" ht="15.75" customHeight="1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</row>
    <row r="664" ht="15.75" customHeight="1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</row>
    <row r="665" ht="15.75" customHeight="1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</row>
    <row r="666" ht="15.75" customHeight="1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</row>
    <row r="667" ht="15.75" customHeight="1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</row>
    <row r="668" ht="15.75" customHeight="1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</row>
    <row r="669" ht="15.75" customHeight="1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</row>
    <row r="670" ht="15.75" customHeight="1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</row>
    <row r="671" ht="15.75" customHeight="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 ht="15.75" customHeight="1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</row>
    <row r="673" ht="15.75" customHeight="1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</row>
    <row r="674" ht="15.75" customHeight="1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</row>
    <row r="675" ht="15.75" customHeight="1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</row>
    <row r="676" ht="15.75" customHeight="1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</row>
    <row r="677" ht="15.75" customHeight="1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</row>
    <row r="678" ht="15.75" customHeight="1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</row>
    <row r="679" ht="15.75" customHeight="1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 ht="15.75" customHeight="1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</row>
    <row r="681" ht="15.75" customHeight="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 ht="15.75" customHeight="1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</row>
    <row r="683" ht="15.75" customHeight="1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</row>
    <row r="684" ht="15.75" customHeight="1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</row>
    <row r="685" ht="15.75" customHeight="1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</row>
    <row r="686" ht="15.75" customHeight="1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</row>
    <row r="687" ht="15.75" customHeight="1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</row>
    <row r="688" ht="15.75" customHeight="1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</row>
    <row r="689" ht="15.75" customHeight="1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</row>
    <row r="690" ht="15.75" customHeight="1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</row>
    <row r="691" ht="15.75" customHeight="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</row>
    <row r="692" ht="15.75" customHeight="1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</row>
    <row r="693" ht="15.75" customHeight="1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</row>
    <row r="694" ht="15.75" customHeight="1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</row>
    <row r="695" ht="15.75" customHeight="1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</row>
    <row r="696" ht="15.75" customHeight="1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</row>
    <row r="697" ht="15.75" customHeight="1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</row>
    <row r="698" ht="15.75" customHeight="1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</row>
    <row r="699" ht="15.75" customHeight="1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</row>
    <row r="700" ht="15.75" customHeight="1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</row>
    <row r="701" ht="15.75" customHeight="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</row>
    <row r="702" ht="15.75" customHeight="1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 ht="15.75" customHeight="1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</row>
    <row r="704" ht="15.75" customHeight="1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</row>
    <row r="705" ht="15.75" customHeight="1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</row>
    <row r="706" ht="15.75" customHeight="1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</row>
    <row r="707" ht="15.75" customHeight="1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</row>
    <row r="708" ht="15.75" customHeight="1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</row>
    <row r="709" ht="15.75" customHeight="1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</row>
    <row r="710" ht="15.75" customHeight="1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 ht="15.75" customHeight="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</row>
    <row r="712" ht="15.75" customHeight="1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</row>
    <row r="713" ht="15.75" customHeight="1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</row>
    <row r="714" ht="15.75" customHeight="1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</row>
    <row r="715" ht="15.75" customHeight="1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</row>
    <row r="716" ht="15.75" customHeight="1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</row>
    <row r="717" ht="15.75" customHeight="1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</row>
    <row r="718" ht="15.75" customHeight="1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</row>
    <row r="719" ht="15.75" customHeight="1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</row>
    <row r="720" ht="15.75" customHeight="1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</row>
    <row r="721" ht="15.75" customHeight="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</row>
    <row r="722" ht="15.75" customHeight="1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</row>
    <row r="723" ht="15.75" customHeight="1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</row>
    <row r="724" ht="15.75" customHeight="1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</row>
    <row r="725" ht="15.75" customHeight="1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</row>
    <row r="726" ht="15.75" customHeight="1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</row>
    <row r="727" ht="15.75" customHeight="1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</row>
    <row r="728" ht="15.75" customHeight="1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</row>
    <row r="729" ht="15.75" customHeight="1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</row>
    <row r="730" ht="15.75" customHeight="1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</row>
    <row r="731" ht="15.75" customHeight="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</row>
    <row r="732" ht="15.75" customHeight="1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</row>
    <row r="733" ht="15.75" customHeight="1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</row>
    <row r="734" ht="15.75" customHeight="1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</row>
    <row r="735" ht="15.75" customHeight="1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</row>
    <row r="736" ht="15.75" customHeight="1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</row>
    <row r="737" ht="15.75" customHeight="1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</row>
    <row r="738" ht="15.75" customHeight="1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</row>
    <row r="739" ht="15.75" customHeight="1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</row>
    <row r="740" ht="15.75" customHeight="1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</row>
    <row r="741" ht="15.75" customHeight="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</row>
    <row r="742" ht="15.75" customHeight="1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</row>
    <row r="743" ht="15.75" customHeight="1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</row>
    <row r="744" ht="15.75" customHeight="1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</row>
    <row r="745" ht="15.75" customHeight="1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</row>
    <row r="746" ht="15.75" customHeight="1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</row>
    <row r="747" ht="15.75" customHeight="1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</row>
    <row r="748" ht="15.75" customHeight="1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</row>
    <row r="749" ht="15.75" customHeight="1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</row>
    <row r="750" ht="15.75" customHeight="1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</row>
    <row r="751" ht="15.75" customHeight="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</row>
    <row r="752" ht="15.75" customHeight="1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</row>
    <row r="753" ht="15.75" customHeight="1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</row>
    <row r="754" ht="15.75" customHeight="1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</row>
    <row r="755" ht="15.75" customHeight="1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</row>
    <row r="756" ht="15.75" customHeight="1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</row>
    <row r="757" ht="15.75" customHeight="1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</row>
    <row r="758" ht="15.75" customHeight="1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</row>
    <row r="759" ht="15.75" customHeight="1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</row>
    <row r="760" ht="15.75" customHeight="1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</row>
    <row r="761" ht="15.75" customHeight="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</row>
    <row r="762" ht="15.75" customHeight="1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</row>
    <row r="763" ht="15.75" customHeight="1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</row>
    <row r="764" ht="15.75" customHeight="1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</row>
    <row r="765" ht="15.75" customHeight="1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</row>
    <row r="766" ht="15.75" customHeight="1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</row>
    <row r="767" ht="15.75" customHeight="1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</row>
    <row r="768" ht="15.75" customHeight="1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</row>
    <row r="769" ht="15.75" customHeight="1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</row>
    <row r="770" ht="15.75" customHeight="1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</row>
    <row r="771" ht="15.75" customHeight="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</row>
    <row r="772" ht="15.75" customHeight="1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</row>
    <row r="773" ht="15.75" customHeight="1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</row>
    <row r="774" ht="15.75" customHeight="1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</row>
    <row r="775" ht="15.75" customHeight="1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</row>
    <row r="776" ht="15.75" customHeight="1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</row>
    <row r="777" ht="15.75" customHeight="1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</row>
    <row r="778" ht="15.75" customHeight="1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</row>
    <row r="779" ht="15.75" customHeight="1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</row>
    <row r="780" ht="15.75" customHeight="1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</row>
    <row r="781" ht="15.75" customHeight="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</row>
    <row r="782" ht="15.75" customHeight="1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</row>
    <row r="783" ht="15.75" customHeight="1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</row>
    <row r="784" ht="15.75" customHeight="1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</row>
    <row r="785" ht="15.75" customHeight="1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</row>
    <row r="786" ht="15.75" customHeight="1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</row>
    <row r="787" ht="15.75" customHeight="1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</row>
    <row r="788" ht="15.75" customHeight="1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</row>
    <row r="789" ht="15.75" customHeight="1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</row>
    <row r="790" ht="15.75" customHeight="1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</row>
    <row r="791" ht="15.75" customHeight="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</row>
    <row r="792" ht="15.75" customHeight="1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</row>
    <row r="793" ht="15.75" customHeight="1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</row>
    <row r="794" ht="15.75" customHeight="1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</row>
    <row r="795" ht="15.75" customHeight="1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</row>
    <row r="796" ht="15.75" customHeight="1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</row>
    <row r="797" ht="15.75" customHeight="1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</row>
    <row r="798" ht="15.75" customHeight="1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</row>
    <row r="799" ht="15.75" customHeight="1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</row>
    <row r="800" ht="15.75" customHeight="1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</row>
    <row r="801" ht="15.75" customHeight="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</row>
    <row r="802" ht="15.75" customHeight="1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</row>
    <row r="803" ht="15.75" customHeight="1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 ht="15.75" customHeight="1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</row>
    <row r="805" ht="15.75" customHeight="1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</row>
    <row r="806" ht="15.75" customHeight="1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</row>
    <row r="807" ht="15.75" customHeight="1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</row>
    <row r="808" ht="15.75" customHeight="1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</row>
    <row r="809" ht="15.75" customHeight="1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</row>
    <row r="810" ht="15.75" customHeight="1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</row>
    <row r="811" ht="15.75" customHeight="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</row>
    <row r="812" ht="15.75" customHeight="1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</row>
    <row r="813" ht="15.75" customHeight="1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</row>
    <row r="814" ht="15.75" customHeight="1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</row>
    <row r="815" ht="15.75" customHeight="1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</row>
    <row r="816" ht="15.75" customHeight="1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</row>
    <row r="817" ht="15.75" customHeight="1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</row>
    <row r="818" ht="15.75" customHeight="1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</row>
    <row r="819" ht="15.75" customHeight="1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</row>
    <row r="820" ht="15.75" customHeight="1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</row>
    <row r="821" ht="15.75" customHeight="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</row>
    <row r="822" ht="15.75" customHeight="1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</row>
    <row r="823" ht="15.75" customHeight="1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</row>
    <row r="824" ht="15.75" customHeight="1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</row>
    <row r="825" ht="15.75" customHeight="1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</row>
    <row r="826" ht="15.75" customHeight="1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</row>
    <row r="827" ht="15.75" customHeight="1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</row>
    <row r="828" ht="15.75" customHeight="1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</row>
    <row r="829" ht="15.75" customHeight="1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</row>
    <row r="830" ht="15.75" customHeight="1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</row>
    <row r="831" ht="15.75" customHeight="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</row>
    <row r="832" ht="15.75" customHeight="1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</row>
    <row r="833" ht="15.75" customHeight="1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</row>
    <row r="834" ht="15.75" customHeight="1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</row>
    <row r="835" ht="15.75" customHeight="1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</row>
    <row r="836" ht="15.75" customHeight="1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</row>
    <row r="837" ht="15.75" customHeight="1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</row>
    <row r="838" ht="15.75" customHeight="1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</row>
    <row r="839" ht="15.75" customHeight="1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</row>
    <row r="840" ht="15.75" customHeight="1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</row>
    <row r="841" ht="15.75" customHeight="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</row>
    <row r="842" ht="15.75" customHeight="1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</row>
    <row r="843" ht="15.75" customHeight="1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</row>
    <row r="844" ht="15.75" customHeight="1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</row>
    <row r="845" ht="15.75" customHeight="1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</row>
    <row r="846" ht="15.75" customHeight="1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</row>
    <row r="847" ht="15.75" customHeight="1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</row>
    <row r="848" ht="15.75" customHeight="1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</row>
    <row r="849" ht="15.75" customHeight="1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</row>
    <row r="850" ht="15.75" customHeight="1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</row>
    <row r="851" ht="15.75" customHeight="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</row>
    <row r="852" ht="15.75" customHeight="1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</row>
    <row r="853" ht="15.75" customHeight="1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</row>
    <row r="854" ht="15.75" customHeight="1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</row>
    <row r="855" ht="15.75" customHeight="1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</row>
    <row r="856" ht="15.75" customHeight="1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</row>
    <row r="857" ht="15.75" customHeight="1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</row>
    <row r="858" ht="15.75" customHeight="1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</row>
    <row r="859" ht="15.75" customHeight="1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</row>
    <row r="860" ht="15.75" customHeight="1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</row>
    <row r="861" ht="15.75" customHeight="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</row>
    <row r="862" ht="15.75" customHeight="1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</row>
    <row r="863" ht="15.75" customHeight="1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</row>
    <row r="864" ht="15.75" customHeight="1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</row>
    <row r="865" ht="15.75" customHeight="1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</row>
    <row r="866" ht="15.75" customHeight="1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</row>
    <row r="867" ht="15.75" customHeight="1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</row>
    <row r="868" ht="15.75" customHeight="1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</row>
    <row r="869" ht="15.75" customHeight="1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</row>
    <row r="870" ht="15.75" customHeight="1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</row>
    <row r="871" ht="15.75" customHeight="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</row>
    <row r="872" ht="15.75" customHeight="1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</row>
    <row r="873" ht="15.75" customHeight="1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</row>
    <row r="874" ht="15.75" customHeight="1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</row>
    <row r="875" ht="15.75" customHeight="1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</row>
    <row r="876" ht="15.75" customHeight="1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</row>
    <row r="877" ht="15.75" customHeight="1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</row>
    <row r="878" ht="15.75" customHeight="1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</row>
    <row r="879" ht="15.75" customHeight="1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</row>
    <row r="880" ht="15.75" customHeight="1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</row>
    <row r="881" ht="15.75" customHeight="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</row>
    <row r="882" ht="15.75" customHeight="1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</row>
    <row r="883" ht="15.75" customHeight="1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</row>
    <row r="884" ht="15.75" customHeight="1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</row>
    <row r="885" ht="15.75" customHeight="1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</row>
    <row r="886" ht="15.75" customHeight="1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</row>
    <row r="887" ht="15.75" customHeight="1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</row>
    <row r="888" ht="15.75" customHeight="1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</row>
    <row r="889" ht="15.75" customHeight="1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</row>
    <row r="890" ht="15.75" customHeight="1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</row>
    <row r="891" ht="15.75" customHeight="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</row>
    <row r="892" ht="15.75" customHeight="1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</row>
    <row r="893" ht="15.75" customHeight="1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</row>
    <row r="894" ht="15.75" customHeight="1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</row>
    <row r="895" ht="15.75" customHeight="1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</row>
    <row r="896" ht="15.75" customHeight="1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</row>
    <row r="897" ht="15.75" customHeight="1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</row>
    <row r="898" ht="15.75" customHeight="1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</row>
    <row r="899" ht="15.75" customHeight="1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</row>
    <row r="900" ht="15.75" customHeight="1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</row>
    <row r="901" ht="15.75" customHeight="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</row>
    <row r="902" ht="15.75" customHeight="1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</row>
    <row r="903" ht="15.75" customHeight="1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</row>
    <row r="904" ht="15.75" customHeight="1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</row>
    <row r="905" ht="15.75" customHeight="1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</row>
    <row r="906" ht="15.75" customHeight="1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</row>
    <row r="907" ht="15.75" customHeight="1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</row>
    <row r="908" ht="15.75" customHeight="1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</row>
    <row r="909" ht="15.75" customHeight="1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</row>
    <row r="910" ht="15.75" customHeight="1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</row>
    <row r="911" ht="15.75" customHeight="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</row>
    <row r="912" ht="15.75" customHeight="1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</row>
    <row r="913" ht="15.75" customHeight="1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</row>
    <row r="914" ht="15.75" customHeight="1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</row>
    <row r="915" ht="15.75" customHeight="1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</row>
    <row r="916" ht="15.75" customHeight="1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</row>
    <row r="917" ht="15.75" customHeight="1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</row>
    <row r="918" ht="15.75" customHeight="1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</row>
    <row r="919" ht="15.75" customHeight="1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</row>
    <row r="920" ht="15.75" customHeight="1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</row>
    <row r="921" ht="15.75" customHeight="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</row>
    <row r="922" ht="15.75" customHeight="1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</row>
    <row r="923" ht="15.75" customHeight="1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</row>
    <row r="924" ht="15.75" customHeight="1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</row>
    <row r="925" ht="15.75" customHeight="1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</row>
    <row r="926" ht="15.75" customHeight="1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</row>
    <row r="927" ht="15.75" customHeight="1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</row>
    <row r="928" ht="15.75" customHeight="1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</row>
    <row r="929" ht="15.75" customHeight="1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</row>
    <row r="930" ht="15.75" customHeight="1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</row>
    <row r="931" ht="15.75" customHeight="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</row>
    <row r="932" ht="15.75" customHeight="1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</row>
    <row r="933" ht="15.75" customHeight="1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</row>
    <row r="934" ht="15.75" customHeight="1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</row>
    <row r="935" ht="15.75" customHeight="1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</row>
    <row r="936" ht="15.75" customHeight="1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</row>
    <row r="937" ht="15.75" customHeight="1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</row>
    <row r="938" ht="15.75" customHeight="1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</row>
    <row r="939" ht="15.75" customHeight="1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</row>
    <row r="940" ht="15.75" customHeight="1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</row>
    <row r="941" ht="15.75" customHeight="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</row>
    <row r="942" ht="15.75" customHeight="1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</row>
    <row r="943" ht="15.75" customHeight="1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</row>
    <row r="944" ht="15.75" customHeight="1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</row>
    <row r="945" ht="15.75" customHeight="1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</row>
    <row r="946" ht="15.75" customHeight="1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</row>
    <row r="947" ht="15.75" customHeight="1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</row>
    <row r="948" ht="15.75" customHeight="1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</row>
    <row r="949" ht="15.75" customHeight="1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</row>
    <row r="950" ht="15.75" customHeight="1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</row>
    <row r="951" ht="15.75" customHeight="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</row>
    <row r="952" ht="15.75" customHeight="1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</row>
    <row r="953" ht="15.75" customHeight="1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</row>
    <row r="954" ht="15.75" customHeight="1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</row>
    <row r="955" ht="15.75" customHeight="1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</row>
    <row r="956" ht="15.75" customHeight="1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</row>
    <row r="957" ht="15.75" customHeight="1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</row>
    <row r="958" ht="15.75" customHeight="1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</row>
    <row r="959" ht="15.75" customHeight="1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</row>
    <row r="960" ht="15.75" customHeight="1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</row>
    <row r="961" ht="15.75" customHeight="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</row>
    <row r="962" ht="15.75" customHeight="1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</row>
    <row r="963" ht="15.75" customHeight="1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</row>
    <row r="964" ht="15.75" customHeight="1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</row>
    <row r="965" ht="15.75" customHeight="1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</row>
    <row r="966" ht="15.75" customHeight="1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</row>
    <row r="967" ht="15.75" customHeight="1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</row>
    <row r="968" ht="15.75" customHeight="1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</row>
    <row r="969" ht="15.75" customHeight="1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</row>
    <row r="970" ht="15.75" customHeight="1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</row>
    <row r="971" ht="15.75" customHeight="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</row>
    <row r="972" ht="15.75" customHeight="1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</row>
    <row r="973" ht="15.75" customHeight="1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</row>
    <row r="974" ht="15.75" customHeight="1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</row>
    <row r="975" ht="15.75" customHeight="1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</row>
    <row r="976" ht="15.75" customHeight="1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</row>
    <row r="977" ht="15.75" customHeight="1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</row>
    <row r="978" ht="15.75" customHeight="1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</row>
    <row r="979" ht="15.75" customHeight="1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</row>
    <row r="980" ht="15.75" customHeight="1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</row>
    <row r="981" ht="15.75" customHeight="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</row>
    <row r="982" ht="15.75" customHeight="1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</row>
    <row r="983" ht="15.75" customHeight="1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</row>
    <row r="984" ht="15.75" customHeight="1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</row>
    <row r="985" ht="15.75" customHeight="1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</row>
    <row r="986" ht="15.75" customHeight="1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</row>
    <row r="987" ht="15.75" customHeight="1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</row>
    <row r="988" ht="15.75" customHeight="1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</row>
    <row r="989" ht="15.75" customHeight="1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</row>
    <row r="990" ht="15.75" customHeight="1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</row>
    <row r="991" ht="15.75" customHeight="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</row>
    <row r="992" ht="15.75" customHeight="1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</row>
    <row r="993" ht="15.75" customHeight="1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</row>
    <row r="994" ht="15.75" customHeight="1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</row>
    <row r="995" ht="15.75" customHeight="1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</row>
    <row r="996" ht="15.75" customHeight="1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</row>
    <row r="997" ht="15.75" customHeight="1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</row>
    <row r="998" ht="15.75" customHeight="1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</row>
    <row r="999" ht="15.75" customHeight="1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</row>
    <row r="1000" ht="15.75" customHeight="1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</row>
  </sheetData>
  <printOptions/>
  <pageMargins bottom="0.75" footer="0.0" header="0.0" left="0.7" right="0.7" top="0.75"/>
  <pageSetup orientation="landscape"/>
  <drawing r:id="rId1"/>
</worksheet>
</file>