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Waltham" sheetId="1" r:id="rId4"/>
  </sheets>
  <definedNames/>
  <calcPr/>
</workbook>
</file>

<file path=xl/sharedStrings.xml><?xml version="1.0" encoding="utf-8"?>
<sst xmlns="http://schemas.openxmlformats.org/spreadsheetml/2006/main" count="1400" uniqueCount="278">
  <si>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</si>
  <si>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</si>
  <si>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</si>
  <si>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</si>
  <si>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</si>
  <si>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</si>
  <si>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</si>
  <si>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</si>
  <si>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</si>
  <si>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</si>
  <si>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</si>
  <si>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</si>
  <si>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</si>
  <si>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</si>
  <si>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</si>
  <si>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</si>
  <si>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</si>
  <si>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</si>
  <si>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</si>
  <si>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</si>
  <si>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</si>
  <si>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</si>
  <si>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</si>
  <si>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</si>
  <si>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</si>
  <si>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</si>
  <si>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</si>
  <si>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</si>
  <si>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</si>
  <si>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</si>
  <si>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</si>
  <si>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</si>
  <si>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</si>
  <si>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</si>
  <si>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</si>
  <si>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</si>
  <si>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</si>
  <si>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</si>
  <si>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</si>
  <si>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</si>
  <si>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</si>
  <si>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</si>
  <si>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</si>
  <si>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</si>
  <si>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</si>
  <si>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</si>
  <si>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</si>
  <si>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</si>
  <si>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</si>
  <si>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</si>
  <si>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</si>
  <si>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</si>
  <si>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</si>
  <si>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</si>
  <si>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</si>
  <si>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</si>
  <si>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</si>
  <si>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</si>
  <si>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</si>
  <si>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</si>
  <si>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</si>
  <si>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</si>
  <si>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</si>
  <si>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</si>
  <si>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</si>
  <si>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</si>
  <si>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</si>
  <si>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</si>
  <si>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</si>
  <si>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</si>
  <si>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</si>
  <si>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</si>
  <si>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</si>
  <si>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</si>
  <si>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</si>
  <si>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</si>
  <si>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</si>
  <si>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</si>
  <si>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</si>
  <si>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</si>
  <si>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</si>
  <si>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</si>
  <si>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</si>
  <si>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</si>
  <si>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</si>
  <si>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</si>
  <si>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</si>
  <si>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</si>
  <si>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</si>
  <si>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</si>
  <si>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</si>
  <si>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</si>
  <si>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</si>
  <si>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</si>
  <si>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</si>
  <si>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</si>
  <si>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</si>
  <si>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</si>
  <si>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</si>
  <si>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</si>
  <si>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</si>
  <si>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</si>
  <si>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</si>
  <si>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</si>
  <si>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Waltham</t>
  </si>
  <si>
    <t>10</t>
  </si>
  <si>
    <t>83</t>
  </si>
  <si>
    <t>3000</t>
  </si>
  <si>
    <t>200</t>
  </si>
  <si>
    <t>500</t>
  </si>
  <si>
    <t>20</t>
  </si>
  <si>
    <t>150</t>
  </si>
  <si>
    <t>60</t>
  </si>
  <si>
    <t>1200</t>
  </si>
  <si>
    <t>30</t>
  </si>
  <si>
    <t>53</t>
  </si>
  <si>
    <t>40</t>
  </si>
  <si>
    <t>3</t>
  </si>
  <si>
    <t>5</t>
  </si>
  <si>
    <t>15</t>
  </si>
  <si>
    <t>12</t>
  </si>
  <si>
    <t>2</t>
  </si>
  <si>
    <t>7</t>
  </si>
  <si>
    <t>23</t>
  </si>
  <si>
    <t>210</t>
  </si>
  <si>
    <t>75</t>
  </si>
  <si>
    <t>50</t>
  </si>
  <si>
    <t>6</t>
  </si>
  <si>
    <t>18</t>
  </si>
  <si>
    <t>167</t>
  </si>
  <si>
    <t>5000</t>
  </si>
  <si>
    <t>100</t>
  </si>
  <si>
    <t>371</t>
  </si>
  <si>
    <t>57</t>
  </si>
  <si>
    <t>1000</t>
  </si>
  <si>
    <t>70</t>
  </si>
  <si>
    <t>115</t>
  </si>
  <si>
    <t>80</t>
  </si>
  <si>
    <t>25</t>
  </si>
  <si>
    <t>300</t>
  </si>
  <si>
    <t>11</t>
  </si>
  <si>
    <t>330</t>
  </si>
  <si>
    <t>195</t>
  </si>
  <si>
    <t>10000</t>
  </si>
  <si>
    <t>400</t>
  </si>
  <si>
    <t>250</t>
  </si>
  <si>
    <t>52</t>
  </si>
  <si>
    <t>2500</t>
  </si>
  <si>
    <t>9</t>
  </si>
  <si>
    <t>900</t>
  </si>
  <si>
    <t>67</t>
  </si>
  <si>
    <t>36</t>
  </si>
  <si>
    <t>27</t>
  </si>
  <si>
    <t>101</t>
  </si>
  <si>
    <t>750</t>
  </si>
  <si>
    <t>780</t>
  </si>
  <si>
    <t>76</t>
  </si>
  <si>
    <t>180</t>
  </si>
  <si>
    <t>4</t>
  </si>
  <si>
    <t>68</t>
  </si>
  <si>
    <t>22</t>
  </si>
  <si>
    <t>600</t>
  </si>
  <si>
    <t>175</t>
  </si>
  <si>
    <t>2000</t>
  </si>
  <si>
    <t>28</t>
  </si>
  <si>
    <t>550</t>
  </si>
  <si>
    <t>240</t>
  </si>
  <si>
    <t>14</t>
  </si>
  <si>
    <t>143</t>
  </si>
  <si>
    <t>55</t>
  </si>
  <si>
    <t>113</t>
  </si>
  <si>
    <t>35</t>
  </si>
  <si>
    <t>10750</t>
  </si>
  <si>
    <t>350</t>
  </si>
  <si>
    <t>125</t>
  </si>
  <si>
    <t>8</t>
  </si>
  <si>
    <t>16</t>
  </si>
  <si>
    <t>1800</t>
  </si>
  <si>
    <t>112</t>
  </si>
  <si>
    <t>120</t>
  </si>
  <si>
    <t>6000</t>
  </si>
  <si>
    <t>1700</t>
  </si>
  <si>
    <t>85</t>
  </si>
  <si>
    <t>140</t>
  </si>
  <si>
    <t>34</t>
  </si>
  <si>
    <t>160</t>
  </si>
  <si>
    <t>130</t>
  </si>
  <si>
    <t>65</t>
  </si>
  <si>
    <t>355</t>
  </si>
  <si>
    <t>22500</t>
  </si>
  <si>
    <t>700</t>
  </si>
  <si>
    <t>7387</t>
  </si>
  <si>
    <t>1054</t>
  </si>
  <si>
    <t>4500</t>
  </si>
  <si>
    <t>155</t>
  </si>
  <si>
    <t>33</t>
  </si>
  <si>
    <t>95</t>
  </si>
  <si>
    <t>97</t>
  </si>
  <si>
    <t>24</t>
  </si>
  <si>
    <t>89</t>
  </si>
  <si>
    <t>5400</t>
  </si>
  <si>
    <t>475</t>
  </si>
  <si>
    <t>88</t>
  </si>
  <si>
    <t>13</t>
  </si>
  <si>
    <t>295</t>
  </si>
  <si>
    <t>12000</t>
  </si>
  <si>
    <t>46</t>
  </si>
  <si>
    <t>145</t>
  </si>
  <si>
    <t>1600</t>
  </si>
  <si>
    <t>260</t>
  </si>
  <si>
    <t>2600</t>
  </si>
  <si>
    <t>110</t>
  </si>
  <si>
    <t>212</t>
  </si>
  <si>
    <t>13200</t>
  </si>
  <si>
    <t>650</t>
  </si>
  <si>
    <t>156</t>
  </si>
  <si>
    <t>56</t>
  </si>
  <si>
    <t>31</t>
  </si>
  <si>
    <t>17</t>
  </si>
  <si>
    <t>637</t>
  </si>
  <si>
    <t>37</t>
  </si>
  <si>
    <t>48</t>
  </si>
  <si>
    <t>4000</t>
  </si>
  <si>
    <t>72</t>
  </si>
  <si>
    <t>425</t>
  </si>
  <si>
    <t>29</t>
  </si>
  <si>
    <t>61</t>
  </si>
  <si>
    <t>1500</t>
  </si>
  <si>
    <t>1100</t>
  </si>
  <si>
    <t>45</t>
  </si>
  <si>
    <t>39</t>
  </si>
  <si>
    <t>3500</t>
  </si>
  <si>
    <t>104</t>
  </si>
  <si>
    <t>136</t>
  </si>
  <si>
    <t>122</t>
  </si>
  <si>
    <t>530</t>
  </si>
  <si>
    <t>98</t>
  </si>
  <si>
    <t>174</t>
  </si>
  <si>
    <t>6500</t>
  </si>
  <si>
    <t>1208</t>
  </si>
  <si>
    <t>74</t>
  </si>
  <si>
    <t>21</t>
  </si>
  <si>
    <t>2084</t>
  </si>
  <si>
    <t>170</t>
  </si>
  <si>
    <t>225</t>
  </si>
  <si>
    <t>107</t>
  </si>
  <si>
    <t>62</t>
  </si>
  <si>
    <t>8000</t>
  </si>
  <si>
    <t>725</t>
  </si>
  <si>
    <t>41</t>
  </si>
  <si>
    <t>220</t>
  </si>
  <si>
    <t>450</t>
  </si>
  <si>
    <t>800</t>
  </si>
  <si>
    <t>2400</t>
  </si>
  <si>
    <t>43</t>
  </si>
  <si>
    <t>3015</t>
  </si>
  <si>
    <t>420</t>
  </si>
  <si>
    <t>106</t>
  </si>
  <si>
    <t>126</t>
  </si>
  <si>
    <t>135</t>
  </si>
  <si>
    <t>90</t>
  </si>
  <si>
    <t>540</t>
  </si>
  <si>
    <t>20000</t>
  </si>
  <si>
    <t>2940</t>
  </si>
  <si>
    <t>5825</t>
  </si>
  <si>
    <t>32</t>
  </si>
  <si>
    <t>8500</t>
  </si>
  <si>
    <t>1083</t>
  </si>
  <si>
    <t>131</t>
  </si>
  <si>
    <t>713</t>
  </si>
  <si>
    <t>216</t>
  </si>
  <si>
    <t>96</t>
  </si>
  <si>
    <t>129</t>
  </si>
  <si>
    <t>137</t>
  </si>
  <si>
    <t>2925</t>
  </si>
  <si>
    <t>325</t>
  </si>
  <si>
    <t>360</t>
  </si>
  <si>
    <t>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</si>
</sst>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3"/>
      <c r="E2" s="2" t="s">
        <v>103</v>
      </c>
      <c r="F2" s="3"/>
      <c r="G2" s="3"/>
      <c r="H2" s="2" t="s">
        <v>105</v>
      </c>
      <c r="I2" s="2" t="s">
        <v>106</v>
      </c>
      <c r="J2" s="3"/>
      <c r="K2" s="3"/>
      <c r="L2" s="2" t="s">
        <v>107</v>
      </c>
      <c r="M2" s="2" t="s">
        <v>108</v>
      </c>
      <c r="N2" s="2" t="s">
        <v>109</v>
      </c>
      <c r="O2" s="2" t="s">
        <v>110</v>
      </c>
      <c r="P2" s="3"/>
      <c r="Q2" s="2" t="s">
        <v>111</v>
      </c>
      <c r="R2" s="2" t="s">
        <v>112</v>
      </c>
      <c r="S2" s="2" t="s">
        <v>113</v>
      </c>
      <c r="T2" s="2" t="s">
        <v>114</v>
      </c>
      <c r="U2" s="2" t="s">
        <v>115</v>
      </c>
      <c r="V2" s="2" t="s">
        <v>116</v>
      </c>
      <c r="W2" s="3"/>
      <c r="X2" s="3"/>
      <c r="Y2" s="2" t="s">
        <v>117</v>
      </c>
      <c r="Z2" s="3"/>
      <c r="AA2" s="3"/>
      <c r="AB2" s="2" t="s">
        <v>105</v>
      </c>
      <c r="AC2" s="2" t="s">
        <v>118</v>
      </c>
      <c r="AD2" s="2" t="s">
        <v>105</v>
      </c>
      <c r="AE2" s="2" t="s">
        <v>119</v>
      </c>
      <c r="AF2" s="2" t="s">
        <v>120</v>
      </c>
      <c r="AG2" s="2" t="s">
        <v>117</v>
      </c>
      <c r="AH2" s="3"/>
      <c r="AI2" s="3"/>
      <c r="AJ2" s="2" t="s">
        <v>109</v>
      </c>
      <c r="AK2" s="3"/>
      <c r="AL2" s="2" t="s">
        <v>121</v>
      </c>
      <c r="AM2" s="2" t="s">
        <v>121</v>
      </c>
      <c r="AN2" s="2" t="s">
        <v>122</v>
      </c>
      <c r="AO2" s="2" t="s">
        <v>122</v>
      </c>
      <c r="AP2" s="3"/>
      <c r="AQ2" s="3"/>
      <c r="AR2" s="3"/>
      <c r="AS2" s="3"/>
      <c r="AT2" s="2" t="s">
        <v>122</v>
      </c>
      <c r="AU2" s="2" t="s">
        <v>116</v>
      </c>
      <c r="AV2" s="2" t="s">
        <v>118</v>
      </c>
      <c r="AW2" s="2" t="s">
        <v>123</v>
      </c>
      <c r="AX2" s="3"/>
      <c r="AY2" s="2" t="s">
        <v>124</v>
      </c>
      <c r="AZ2" s="3"/>
      <c r="BA2" s="3"/>
      <c r="BB2" s="3"/>
      <c r="BC2" s="3"/>
      <c r="BD2" s="2" t="s">
        <v>121</v>
      </c>
      <c r="BE2" s="2" t="s">
        <v>118</v>
      </c>
      <c r="BF2" s="2" t="s">
        <v>122</v>
      </c>
      <c r="BG2" s="2" t="s">
        <v>108</v>
      </c>
      <c r="BH2" s="3"/>
      <c r="BI2" s="3"/>
      <c r="BJ2" s="2" t="s">
        <v>103</v>
      </c>
      <c r="BK2" s="2" t="s">
        <v>119</v>
      </c>
      <c r="BL2" s="3"/>
      <c r="BM2" s="2" t="s">
        <v>117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2" t="s">
        <v>103</v>
      </c>
      <c r="CD2" s="2" t="s">
        <v>125</v>
      </c>
      <c r="CE2" s="3"/>
      <c r="CF2" s="3"/>
      <c r="CG2" s="3"/>
      <c r="CH2" s="3"/>
      <c r="CI2" s="2" t="s">
        <v>117</v>
      </c>
      <c r="CJ2" s="2" t="s">
        <v>126</v>
      </c>
      <c r="CK2" s="2" t="s">
        <v>108</v>
      </c>
      <c r="CL2" s="3"/>
      <c r="CM2" s="3"/>
      <c r="CN2" s="3"/>
      <c r="CO2" s="2" t="s">
        <v>116</v>
      </c>
      <c r="CP2" s="3"/>
      <c r="CQ2" s="3"/>
      <c r="CR2" s="3"/>
      <c r="CS2" s="3"/>
      <c r="CT2" s="3"/>
      <c r="CU2" s="3"/>
      <c r="CV2" s="3"/>
      <c r="CW2" s="3"/>
      <c r="CX2" s="2" t="s">
        <v>127</v>
      </c>
      <c r="CY2" s="4" t="s">
        <v>120</v>
      </c>
    </row>
    <row r="3" ht="15.75" customHeight="1">
      <c r="A3" s="2" t="s">
        <v>121</v>
      </c>
      <c r="B3" s="2" t="s">
        <v>103</v>
      </c>
      <c r="C3" s="2" t="s">
        <v>104</v>
      </c>
      <c r="D3" s="3"/>
      <c r="E3" s="2" t="s">
        <v>103</v>
      </c>
      <c r="F3" s="3"/>
      <c r="G3" s="3"/>
      <c r="H3" s="2" t="s">
        <v>128</v>
      </c>
      <c r="I3" s="2" t="s">
        <v>129</v>
      </c>
      <c r="J3" s="2" t="s">
        <v>116</v>
      </c>
      <c r="K3" s="3"/>
      <c r="L3" s="2" t="s">
        <v>130</v>
      </c>
      <c r="M3" s="2" t="s">
        <v>131</v>
      </c>
      <c r="N3" s="2" t="s">
        <v>109</v>
      </c>
      <c r="O3" s="2" t="s">
        <v>126</v>
      </c>
      <c r="P3" s="3"/>
      <c r="Q3" s="2" t="s">
        <v>132</v>
      </c>
      <c r="R3" s="2" t="s">
        <v>133</v>
      </c>
      <c r="S3" s="2" t="s">
        <v>134</v>
      </c>
      <c r="T3" s="2" t="s">
        <v>135</v>
      </c>
      <c r="U3" s="2" t="s">
        <v>136</v>
      </c>
      <c r="V3" s="2" t="s">
        <v>137</v>
      </c>
      <c r="W3" s="3"/>
      <c r="X3" s="3"/>
      <c r="Y3" s="2" t="s">
        <v>117</v>
      </c>
      <c r="Z3" s="3"/>
      <c r="AA3" s="2" t="s">
        <v>121</v>
      </c>
      <c r="AB3" s="2" t="s">
        <v>120</v>
      </c>
      <c r="AC3" s="3"/>
      <c r="AD3" s="2" t="s">
        <v>120</v>
      </c>
      <c r="AE3" s="2" t="s">
        <v>117</v>
      </c>
      <c r="AF3" s="2" t="s">
        <v>118</v>
      </c>
      <c r="AG3" s="2" t="s">
        <v>122</v>
      </c>
      <c r="AH3" s="2" t="s">
        <v>103</v>
      </c>
      <c r="AI3" s="3"/>
      <c r="AJ3" s="2" t="s">
        <v>134</v>
      </c>
      <c r="AK3" s="3"/>
      <c r="AL3" s="2" t="s">
        <v>112</v>
      </c>
      <c r="AM3" s="2" t="s">
        <v>110</v>
      </c>
      <c r="AN3" s="3"/>
      <c r="AO3" s="2" t="s">
        <v>138</v>
      </c>
      <c r="AP3" s="2" t="s">
        <v>105</v>
      </c>
      <c r="AQ3" s="3"/>
      <c r="AR3" s="3"/>
      <c r="AS3" s="3"/>
      <c r="AT3" s="2" t="s">
        <v>112</v>
      </c>
      <c r="AU3" s="2" t="s">
        <v>139</v>
      </c>
      <c r="AV3" s="2" t="s">
        <v>118</v>
      </c>
      <c r="AW3" s="2" t="s">
        <v>110</v>
      </c>
      <c r="AX3" s="2" t="s">
        <v>122</v>
      </c>
      <c r="AY3" s="2" t="s">
        <v>131</v>
      </c>
      <c r="AZ3" s="3"/>
      <c r="BA3" s="3"/>
      <c r="BB3" s="3"/>
      <c r="BC3" s="3"/>
      <c r="BD3" s="2" t="s">
        <v>117</v>
      </c>
      <c r="BE3" s="2" t="s">
        <v>111</v>
      </c>
      <c r="BF3" s="2" t="s">
        <v>140</v>
      </c>
      <c r="BG3" s="2" t="s">
        <v>141</v>
      </c>
      <c r="BH3" s="3"/>
      <c r="BI3" s="3"/>
      <c r="BJ3" s="2" t="s">
        <v>117</v>
      </c>
      <c r="BK3" s="2" t="s">
        <v>126</v>
      </c>
      <c r="BL3" s="2" t="s">
        <v>110</v>
      </c>
      <c r="BM3" s="2" t="s">
        <v>128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2" t="s">
        <v>103</v>
      </c>
      <c r="CD3" s="2" t="s">
        <v>112</v>
      </c>
      <c r="CE3" s="3"/>
      <c r="CF3" s="3"/>
      <c r="CG3" s="3"/>
      <c r="CH3" s="3"/>
      <c r="CI3" s="2" t="s">
        <v>103</v>
      </c>
      <c r="CJ3" s="2" t="s">
        <v>126</v>
      </c>
      <c r="CK3" s="2" t="s">
        <v>131</v>
      </c>
      <c r="CL3" s="3"/>
      <c r="CM3" s="3"/>
      <c r="CN3" s="3"/>
      <c r="CO3" s="2" t="s">
        <v>119</v>
      </c>
      <c r="CP3" s="3"/>
      <c r="CQ3" s="3"/>
      <c r="CR3" s="3"/>
      <c r="CS3" s="3"/>
      <c r="CT3" s="3"/>
      <c r="CU3" s="3"/>
      <c r="CV3" s="3"/>
      <c r="CW3" s="3"/>
      <c r="CX3" s="2" t="s">
        <v>110</v>
      </c>
      <c r="CY3" s="2" t="s">
        <v>116</v>
      </c>
    </row>
    <row r="4" ht="15.75" customHeight="1">
      <c r="A4" s="2" t="s">
        <v>117</v>
      </c>
      <c r="B4" s="2" t="s">
        <v>103</v>
      </c>
      <c r="C4" s="2" t="s">
        <v>104</v>
      </c>
      <c r="D4" s="3"/>
      <c r="E4" s="2" t="s">
        <v>103</v>
      </c>
      <c r="F4" s="3"/>
      <c r="G4" s="3"/>
      <c r="H4" s="2" t="s">
        <v>123</v>
      </c>
      <c r="I4" s="2" t="s">
        <v>142</v>
      </c>
      <c r="J4" s="2" t="s">
        <v>119</v>
      </c>
      <c r="K4" s="3"/>
      <c r="L4" s="2" t="s">
        <v>143</v>
      </c>
      <c r="M4" s="2" t="s">
        <v>144</v>
      </c>
      <c r="N4" s="2" t="s">
        <v>134</v>
      </c>
      <c r="O4" s="2" t="s">
        <v>126</v>
      </c>
      <c r="P4" s="3"/>
      <c r="Q4" s="2" t="s">
        <v>145</v>
      </c>
      <c r="R4" s="2" t="s">
        <v>146</v>
      </c>
      <c r="S4" s="2" t="s">
        <v>147</v>
      </c>
      <c r="T4" s="2" t="s">
        <v>137</v>
      </c>
      <c r="U4" s="2" t="s">
        <v>136</v>
      </c>
      <c r="V4" s="2" t="s">
        <v>137</v>
      </c>
      <c r="W4" s="3"/>
      <c r="X4" s="3"/>
      <c r="Y4" s="2" t="s">
        <v>122</v>
      </c>
      <c r="Z4" s="3"/>
      <c r="AA4" s="3"/>
      <c r="AB4" s="2" t="s">
        <v>148</v>
      </c>
      <c r="AC4" s="3"/>
      <c r="AD4" s="4" t="s">
        <v>148</v>
      </c>
      <c r="AE4" s="2" t="s">
        <v>138</v>
      </c>
      <c r="AF4" s="2" t="s">
        <v>138</v>
      </c>
      <c r="AG4" s="2" t="s">
        <v>121</v>
      </c>
      <c r="AH4" s="3"/>
      <c r="AI4" s="3"/>
      <c r="AJ4" s="2" t="s">
        <v>149</v>
      </c>
      <c r="AK4" s="3"/>
      <c r="AL4" s="2" t="s">
        <v>150</v>
      </c>
      <c r="AM4" s="2" t="s">
        <v>151</v>
      </c>
      <c r="AN4" s="2" t="s">
        <v>152</v>
      </c>
      <c r="AO4" s="2" t="s">
        <v>153</v>
      </c>
      <c r="AP4" s="2" t="s">
        <v>103</v>
      </c>
      <c r="AQ4" s="3"/>
      <c r="AR4" s="2" t="s">
        <v>103</v>
      </c>
      <c r="AS4" s="3"/>
      <c r="AT4" s="2" t="s">
        <v>150</v>
      </c>
      <c r="AU4" s="2" t="s">
        <v>154</v>
      </c>
      <c r="AV4" s="2" t="s">
        <v>127</v>
      </c>
      <c r="AW4" s="2" t="s">
        <v>119</v>
      </c>
      <c r="AX4" s="2" t="s">
        <v>117</v>
      </c>
      <c r="AY4" s="2" t="s">
        <v>131</v>
      </c>
      <c r="AZ4" s="3"/>
      <c r="BA4" s="3"/>
      <c r="BB4" s="3"/>
      <c r="BC4" s="3"/>
      <c r="BD4" s="2" t="s">
        <v>117</v>
      </c>
      <c r="BE4" s="2" t="s">
        <v>125</v>
      </c>
      <c r="BF4" s="2" t="s">
        <v>119</v>
      </c>
      <c r="BG4" s="2" t="s">
        <v>155</v>
      </c>
      <c r="BH4" s="3"/>
      <c r="BI4" s="3"/>
      <c r="BJ4" s="2" t="s">
        <v>117</v>
      </c>
      <c r="BK4" s="2" t="s">
        <v>156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2" t="s">
        <v>108</v>
      </c>
      <c r="BX4" s="3"/>
      <c r="BY4" s="3"/>
      <c r="BZ4" s="3"/>
      <c r="CA4" s="3"/>
      <c r="CB4" s="3"/>
      <c r="CC4" s="2" t="s">
        <v>103</v>
      </c>
      <c r="CD4" s="2" t="s">
        <v>157</v>
      </c>
      <c r="CE4" s="3"/>
      <c r="CF4" s="3"/>
      <c r="CG4" s="3"/>
      <c r="CH4" s="3"/>
      <c r="CI4" s="2" t="s">
        <v>121</v>
      </c>
      <c r="CJ4" s="2" t="s">
        <v>138</v>
      </c>
      <c r="CK4" s="2" t="s">
        <v>111</v>
      </c>
      <c r="CL4" s="3"/>
      <c r="CM4" s="3"/>
      <c r="CN4" s="3"/>
      <c r="CO4" s="2" t="s">
        <v>126</v>
      </c>
      <c r="CP4" s="3"/>
      <c r="CQ4" s="3"/>
      <c r="CR4" s="3"/>
      <c r="CS4" s="3"/>
      <c r="CT4" s="3"/>
      <c r="CU4" s="3"/>
      <c r="CV4" s="3"/>
      <c r="CW4" s="3"/>
      <c r="CX4" s="2" t="s">
        <v>114</v>
      </c>
      <c r="CY4" s="2" t="s">
        <v>125</v>
      </c>
    </row>
    <row r="5" ht="15.75" customHeight="1">
      <c r="A5" s="2" t="s">
        <v>158</v>
      </c>
      <c r="B5" s="2" t="s">
        <v>103</v>
      </c>
      <c r="C5" s="2" t="s">
        <v>104</v>
      </c>
      <c r="D5" s="3"/>
      <c r="E5" s="2" t="s">
        <v>103</v>
      </c>
      <c r="F5" s="3"/>
      <c r="G5" s="3"/>
      <c r="H5" s="2" t="s">
        <v>120</v>
      </c>
      <c r="I5" s="2" t="s">
        <v>159</v>
      </c>
      <c r="J5" s="2" t="s">
        <v>160</v>
      </c>
      <c r="K5" s="3"/>
      <c r="L5" s="2" t="s">
        <v>130</v>
      </c>
      <c r="M5" s="2" t="s">
        <v>139</v>
      </c>
      <c r="N5" s="2" t="s">
        <v>161</v>
      </c>
      <c r="O5" s="2" t="s">
        <v>138</v>
      </c>
      <c r="P5" s="3"/>
      <c r="Q5" s="2" t="s">
        <v>162</v>
      </c>
      <c r="R5" s="2" t="s">
        <v>138</v>
      </c>
      <c r="S5" s="2" t="s">
        <v>163</v>
      </c>
      <c r="T5" s="2" t="s">
        <v>116</v>
      </c>
      <c r="U5" s="2" t="s">
        <v>164</v>
      </c>
      <c r="V5" s="2" t="s">
        <v>116</v>
      </c>
      <c r="W5" s="3"/>
      <c r="X5" s="3"/>
      <c r="Y5" s="2" t="s">
        <v>121</v>
      </c>
      <c r="Z5" s="3"/>
      <c r="AA5" s="3"/>
      <c r="AB5" s="2" t="s">
        <v>118</v>
      </c>
      <c r="AC5" s="3"/>
      <c r="AD5" s="2" t="s">
        <v>118</v>
      </c>
      <c r="AE5" s="3"/>
      <c r="AF5" s="3"/>
      <c r="AG5" s="2" t="s">
        <v>121</v>
      </c>
      <c r="AH5" s="3"/>
      <c r="AI5" s="3"/>
      <c r="AJ5" s="2" t="s">
        <v>165</v>
      </c>
      <c r="AK5" s="3"/>
      <c r="AL5" s="2" t="s">
        <v>116</v>
      </c>
      <c r="AM5" s="2" t="s">
        <v>152</v>
      </c>
      <c r="AN5" s="2" t="s">
        <v>103</v>
      </c>
      <c r="AO5" s="2" t="s">
        <v>128</v>
      </c>
      <c r="AP5" s="2" t="s">
        <v>103</v>
      </c>
      <c r="AQ5" s="3"/>
      <c r="AR5" s="2" t="s">
        <v>121</v>
      </c>
      <c r="AS5" s="2" t="s">
        <v>103</v>
      </c>
      <c r="AT5" s="2" t="s">
        <v>116</v>
      </c>
      <c r="AU5" s="2" t="s">
        <v>166</v>
      </c>
      <c r="AV5" s="3"/>
      <c r="AW5" s="2" t="s">
        <v>128</v>
      </c>
      <c r="AX5" s="3"/>
      <c r="AY5" s="2" t="s">
        <v>108</v>
      </c>
      <c r="AZ5" s="3"/>
      <c r="BA5" s="3"/>
      <c r="BB5" s="3"/>
      <c r="BC5" s="3"/>
      <c r="BD5" s="4" t="s">
        <v>120</v>
      </c>
      <c r="BE5" s="2" t="s">
        <v>167</v>
      </c>
      <c r="BF5" s="2" t="s">
        <v>117</v>
      </c>
      <c r="BG5" s="2" t="s">
        <v>112</v>
      </c>
      <c r="BH5" s="3"/>
      <c r="BI5" s="3"/>
      <c r="BJ5" s="2" t="s">
        <v>121</v>
      </c>
      <c r="BK5" s="2" t="s">
        <v>110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2"/>
      <c r="CD5" s="3"/>
      <c r="CE5" s="3"/>
      <c r="CF5" s="3"/>
      <c r="CG5" s="3"/>
      <c r="CH5" s="3"/>
      <c r="CI5" s="2" t="s">
        <v>103</v>
      </c>
      <c r="CJ5" s="2" t="s">
        <v>131</v>
      </c>
      <c r="CK5" s="2" t="s">
        <v>139</v>
      </c>
      <c r="CL5" s="3"/>
      <c r="CM5" s="3"/>
      <c r="CN5" s="3"/>
      <c r="CO5" s="2" t="s">
        <v>125</v>
      </c>
      <c r="CP5" s="3"/>
      <c r="CQ5" s="3"/>
      <c r="CR5" s="3"/>
      <c r="CS5" s="3"/>
      <c r="CT5" s="3"/>
      <c r="CU5" s="3"/>
      <c r="CV5" s="3"/>
      <c r="CW5" s="3"/>
      <c r="CX5" s="2" t="s">
        <v>105</v>
      </c>
      <c r="CY5" s="2" t="s">
        <v>110</v>
      </c>
    </row>
    <row r="6" ht="15.75" customHeight="1">
      <c r="A6" s="2" t="s">
        <v>118</v>
      </c>
      <c r="B6" s="2" t="s">
        <v>103</v>
      </c>
      <c r="C6" s="2" t="s">
        <v>104</v>
      </c>
      <c r="D6" s="3"/>
      <c r="E6" s="2" t="s">
        <v>103</v>
      </c>
      <c r="F6" s="3"/>
      <c r="G6" s="3"/>
      <c r="H6" s="2" t="s">
        <v>127</v>
      </c>
      <c r="I6" s="2" t="s">
        <v>168</v>
      </c>
      <c r="J6" s="2" t="s">
        <v>119</v>
      </c>
      <c r="K6" s="3"/>
      <c r="L6" s="2" t="s">
        <v>143</v>
      </c>
      <c r="M6" s="2" t="s">
        <v>108</v>
      </c>
      <c r="N6" s="2" t="s">
        <v>109</v>
      </c>
      <c r="O6" s="2" t="s">
        <v>110</v>
      </c>
      <c r="P6" s="2" t="s">
        <v>118</v>
      </c>
      <c r="Q6" s="2" t="s">
        <v>144</v>
      </c>
      <c r="R6" s="2" t="s">
        <v>169</v>
      </c>
      <c r="S6" s="2" t="s">
        <v>163</v>
      </c>
      <c r="T6" s="2" t="s">
        <v>114</v>
      </c>
      <c r="U6" s="2" t="s">
        <v>170</v>
      </c>
      <c r="V6" s="2" t="s">
        <v>114</v>
      </c>
      <c r="W6" s="3"/>
      <c r="X6" s="3"/>
      <c r="Y6" s="2" t="s">
        <v>121</v>
      </c>
      <c r="Z6" s="3"/>
      <c r="AA6" s="3"/>
      <c r="AB6" s="2" t="s">
        <v>148</v>
      </c>
      <c r="AC6" s="3"/>
      <c r="AD6" s="2" t="s">
        <v>148</v>
      </c>
      <c r="AE6" s="3"/>
      <c r="AF6" s="2" t="s">
        <v>121</v>
      </c>
      <c r="AG6" s="2" t="s">
        <v>117</v>
      </c>
      <c r="AH6" s="3"/>
      <c r="AI6" s="3"/>
      <c r="AJ6" s="2" t="s">
        <v>161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2" t="s">
        <v>121</v>
      </c>
      <c r="AW6" s="2" t="s">
        <v>138</v>
      </c>
      <c r="AX6" s="3"/>
      <c r="AY6" s="2" t="s">
        <v>108</v>
      </c>
      <c r="AZ6" s="3"/>
      <c r="BA6" s="3"/>
      <c r="BB6" s="3"/>
      <c r="BC6" s="3"/>
      <c r="BD6" s="2" t="s">
        <v>103</v>
      </c>
      <c r="BE6" s="2" t="s">
        <v>110</v>
      </c>
      <c r="BF6" s="3"/>
      <c r="BG6" s="3"/>
      <c r="BH6" s="2"/>
      <c r="BI6" s="3"/>
      <c r="BJ6" s="2" t="s">
        <v>117</v>
      </c>
      <c r="BK6" s="2" t="s">
        <v>112</v>
      </c>
      <c r="BL6" s="3"/>
      <c r="BM6" s="2"/>
      <c r="BN6" s="3"/>
      <c r="BO6" s="3"/>
      <c r="BP6" s="3"/>
      <c r="BQ6" s="3"/>
      <c r="BR6" s="3"/>
      <c r="BS6" s="3"/>
      <c r="BT6" s="3"/>
      <c r="BU6" s="3"/>
      <c r="BV6" s="3"/>
      <c r="BW6" s="2" t="s">
        <v>105</v>
      </c>
      <c r="BX6" s="3"/>
      <c r="BY6" s="3"/>
      <c r="BZ6" s="3"/>
      <c r="CA6" s="3"/>
      <c r="CB6" s="3"/>
      <c r="CC6" s="2" t="s">
        <v>103</v>
      </c>
      <c r="CD6" s="2" t="s">
        <v>125</v>
      </c>
      <c r="CE6" s="3"/>
      <c r="CF6" s="3"/>
      <c r="CG6" s="3"/>
      <c r="CH6" s="3"/>
      <c r="CI6" s="2" t="s">
        <v>117</v>
      </c>
      <c r="CJ6" s="2" t="s">
        <v>131</v>
      </c>
      <c r="CK6" s="2" t="s">
        <v>108</v>
      </c>
      <c r="CL6" s="3"/>
      <c r="CM6" s="3"/>
      <c r="CN6" s="3"/>
      <c r="CO6" s="2" t="s">
        <v>125</v>
      </c>
      <c r="CP6" s="3"/>
      <c r="CQ6" s="3"/>
      <c r="CR6" s="3"/>
      <c r="CS6" s="3"/>
      <c r="CT6" s="3"/>
      <c r="CU6" s="3"/>
      <c r="CV6" s="3"/>
      <c r="CW6" s="3"/>
      <c r="CX6" s="2" t="s">
        <v>119</v>
      </c>
      <c r="CY6" s="2" t="s">
        <v>114</v>
      </c>
    </row>
    <row r="7" ht="15.75" customHeight="1">
      <c r="A7" s="2" t="s">
        <v>127</v>
      </c>
      <c r="B7" s="2" t="s">
        <v>103</v>
      </c>
      <c r="C7" s="2" t="s">
        <v>104</v>
      </c>
      <c r="D7" s="3"/>
      <c r="E7" s="2" t="s">
        <v>103</v>
      </c>
      <c r="F7" s="3"/>
      <c r="G7" s="3"/>
      <c r="H7" s="2" t="s">
        <v>171</v>
      </c>
      <c r="I7" s="2" t="s">
        <v>157</v>
      </c>
      <c r="J7" s="2" t="s">
        <v>116</v>
      </c>
      <c r="K7" s="3"/>
      <c r="L7" s="2" t="s">
        <v>172</v>
      </c>
      <c r="M7" s="2" t="s">
        <v>139</v>
      </c>
      <c r="N7" s="3"/>
      <c r="O7" s="2" t="s">
        <v>110</v>
      </c>
      <c r="P7" s="3"/>
      <c r="Q7" s="2" t="s">
        <v>173</v>
      </c>
      <c r="R7" s="2" t="s">
        <v>112</v>
      </c>
      <c r="S7" s="2" t="s">
        <v>147</v>
      </c>
      <c r="T7" s="2" t="s">
        <v>126</v>
      </c>
      <c r="U7" s="2" t="s">
        <v>174</v>
      </c>
      <c r="V7" s="2" t="s">
        <v>112</v>
      </c>
      <c r="W7" s="3"/>
      <c r="X7" s="3"/>
      <c r="Y7" s="2" t="s">
        <v>175</v>
      </c>
      <c r="Z7" s="3"/>
      <c r="AA7" s="2" t="s">
        <v>121</v>
      </c>
      <c r="AB7" s="2" t="s">
        <v>140</v>
      </c>
      <c r="AC7" s="2" t="s">
        <v>127</v>
      </c>
      <c r="AD7" s="2" t="s">
        <v>140</v>
      </c>
      <c r="AE7" s="3"/>
      <c r="AF7" s="2" t="s">
        <v>176</v>
      </c>
      <c r="AG7" s="2" t="s">
        <v>121</v>
      </c>
      <c r="AH7" s="2" t="s">
        <v>103</v>
      </c>
      <c r="AI7" s="3"/>
      <c r="AJ7" s="2" t="s">
        <v>177</v>
      </c>
      <c r="AK7" s="3"/>
      <c r="AL7" s="2" t="s">
        <v>178</v>
      </c>
      <c r="AM7" s="2" t="s">
        <v>171</v>
      </c>
      <c r="AN7" s="2" t="s">
        <v>160</v>
      </c>
      <c r="AO7" s="2" t="s">
        <v>137</v>
      </c>
      <c r="AP7" s="2" t="s">
        <v>117</v>
      </c>
      <c r="AQ7" s="3"/>
      <c r="AR7" s="2" t="s">
        <v>127</v>
      </c>
      <c r="AS7" s="2" t="s">
        <v>103</v>
      </c>
      <c r="AT7" s="2" t="s">
        <v>178</v>
      </c>
      <c r="AU7" s="2" t="s">
        <v>113</v>
      </c>
      <c r="AV7" s="2" t="s">
        <v>158</v>
      </c>
      <c r="AW7" s="2" t="s">
        <v>110</v>
      </c>
      <c r="AX7" s="2" t="s">
        <v>127</v>
      </c>
      <c r="AY7" s="2" t="s">
        <v>131</v>
      </c>
      <c r="AZ7" s="3"/>
      <c r="BA7" s="3"/>
      <c r="BB7" s="3"/>
      <c r="BC7" s="3"/>
      <c r="BD7" s="2" t="s">
        <v>121</v>
      </c>
      <c r="BE7" s="2" t="s">
        <v>125</v>
      </c>
      <c r="BF7" s="2" t="s">
        <v>122</v>
      </c>
      <c r="BG7" s="2" t="s">
        <v>139</v>
      </c>
      <c r="BH7" s="3"/>
      <c r="BI7" s="3"/>
      <c r="BJ7" s="2" t="s">
        <v>121</v>
      </c>
      <c r="BK7" s="2" t="s">
        <v>151</v>
      </c>
      <c r="BL7" s="3"/>
      <c r="BM7" s="2" t="s">
        <v>148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 t="s">
        <v>103</v>
      </c>
      <c r="CD7" s="2" t="s">
        <v>179</v>
      </c>
      <c r="CE7" s="3"/>
      <c r="CF7" s="3"/>
      <c r="CG7" s="3"/>
      <c r="CH7" s="3"/>
      <c r="CI7" s="2" t="s">
        <v>118</v>
      </c>
      <c r="CJ7" s="2" t="s">
        <v>131</v>
      </c>
      <c r="CK7" s="2" t="s">
        <v>109</v>
      </c>
      <c r="CL7" s="3"/>
      <c r="CM7" s="3"/>
      <c r="CN7" s="3"/>
      <c r="CO7" s="2" t="s">
        <v>174</v>
      </c>
      <c r="CP7" s="3"/>
      <c r="CQ7" s="3"/>
      <c r="CR7" s="3"/>
      <c r="CS7" s="3"/>
      <c r="CT7" s="2" t="s">
        <v>110</v>
      </c>
      <c r="CU7" s="3"/>
      <c r="CV7" s="2" t="s">
        <v>118</v>
      </c>
      <c r="CW7" s="3"/>
      <c r="CX7" s="2" t="s">
        <v>119</v>
      </c>
      <c r="CY7" s="2" t="s">
        <v>114</v>
      </c>
    </row>
    <row r="8" ht="15.75" customHeight="1">
      <c r="A8" s="2" t="s">
        <v>122</v>
      </c>
      <c r="B8" s="2" t="s">
        <v>103</v>
      </c>
      <c r="C8" s="2" t="s">
        <v>104</v>
      </c>
      <c r="D8" s="3"/>
      <c r="E8" s="2" t="s">
        <v>103</v>
      </c>
      <c r="F8" s="3"/>
      <c r="G8" s="3"/>
      <c r="H8" s="2" t="s">
        <v>119</v>
      </c>
      <c r="I8" s="2" t="s">
        <v>174</v>
      </c>
      <c r="J8" s="2" t="s">
        <v>116</v>
      </c>
      <c r="K8" s="3"/>
      <c r="L8" s="2" t="s">
        <v>180</v>
      </c>
      <c r="M8" s="2" t="s">
        <v>108</v>
      </c>
      <c r="N8" s="2" t="s">
        <v>134</v>
      </c>
      <c r="O8" s="2" t="s">
        <v>138</v>
      </c>
      <c r="P8" s="3"/>
      <c r="Q8" s="2" t="s">
        <v>145</v>
      </c>
      <c r="R8" s="2" t="s">
        <v>169</v>
      </c>
      <c r="S8" s="2" t="s">
        <v>181</v>
      </c>
      <c r="T8" s="2" t="s">
        <v>116</v>
      </c>
      <c r="U8" s="2" t="s">
        <v>182</v>
      </c>
      <c r="V8" s="2" t="s">
        <v>116</v>
      </c>
      <c r="W8" s="3"/>
      <c r="X8" s="3"/>
      <c r="Y8" s="2" t="s">
        <v>117</v>
      </c>
      <c r="Z8" s="3"/>
      <c r="AA8" s="3"/>
      <c r="AB8" s="2" t="s">
        <v>128</v>
      </c>
      <c r="AC8" s="3"/>
      <c r="AD8" s="2" t="s">
        <v>158</v>
      </c>
      <c r="AE8" s="2" t="s">
        <v>117</v>
      </c>
      <c r="AF8" s="2" t="s">
        <v>158</v>
      </c>
      <c r="AG8" s="2" t="s">
        <v>121</v>
      </c>
      <c r="AH8" s="3"/>
      <c r="AI8" s="3"/>
      <c r="AJ8" s="2" t="s">
        <v>107</v>
      </c>
      <c r="AK8" s="3"/>
      <c r="AL8" s="2" t="s">
        <v>176</v>
      </c>
      <c r="AM8" s="3"/>
      <c r="AN8" s="3"/>
      <c r="AO8" s="2" t="s">
        <v>160</v>
      </c>
      <c r="AP8" s="2" t="s">
        <v>117</v>
      </c>
      <c r="AQ8" s="3"/>
      <c r="AR8" s="3"/>
      <c r="AS8" s="3"/>
      <c r="AT8" s="2" t="s">
        <v>128</v>
      </c>
      <c r="AU8" s="2" t="s">
        <v>183</v>
      </c>
      <c r="AV8" s="2" t="s">
        <v>105</v>
      </c>
      <c r="AW8" s="2" t="s">
        <v>184</v>
      </c>
      <c r="AX8" s="2" t="s">
        <v>127</v>
      </c>
      <c r="AY8" s="2" t="s">
        <v>108</v>
      </c>
      <c r="AZ8" s="3"/>
      <c r="BA8" s="3"/>
      <c r="BB8" s="3"/>
      <c r="BC8" s="3"/>
      <c r="BD8" s="2" t="s">
        <v>158</v>
      </c>
      <c r="BE8" s="2" t="s">
        <v>185</v>
      </c>
      <c r="BF8" s="2" t="s">
        <v>117</v>
      </c>
      <c r="BG8" s="2" t="s">
        <v>186</v>
      </c>
      <c r="BH8" s="3"/>
      <c r="BI8" s="3"/>
      <c r="BJ8" s="2" t="s">
        <v>117</v>
      </c>
      <c r="BK8" s="2" t="s">
        <v>126</v>
      </c>
      <c r="BL8" s="2" t="s">
        <v>110</v>
      </c>
      <c r="BM8" s="2" t="s">
        <v>117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2" t="s">
        <v>103</v>
      </c>
      <c r="CD8" s="2" t="s">
        <v>125</v>
      </c>
      <c r="CE8" s="3"/>
      <c r="CF8" s="3"/>
      <c r="CG8" s="3"/>
      <c r="CH8" s="3"/>
      <c r="CI8" s="2" t="s">
        <v>117</v>
      </c>
      <c r="CJ8" s="2" t="s">
        <v>112</v>
      </c>
      <c r="CK8" s="4" t="s">
        <v>111</v>
      </c>
      <c r="CL8" s="3"/>
      <c r="CM8" s="3"/>
      <c r="CN8" s="3"/>
      <c r="CO8" s="2" t="s">
        <v>125</v>
      </c>
      <c r="CP8" s="3"/>
      <c r="CQ8" s="3"/>
      <c r="CR8" s="3"/>
      <c r="CS8" s="3"/>
      <c r="CT8" s="3"/>
      <c r="CU8" s="3"/>
      <c r="CV8" s="3"/>
      <c r="CW8" s="3"/>
      <c r="CX8" s="2" t="s">
        <v>128</v>
      </c>
      <c r="CY8" s="2" t="s">
        <v>151</v>
      </c>
    </row>
    <row r="9" ht="15.75" customHeight="1">
      <c r="A9" s="2" t="s">
        <v>175</v>
      </c>
      <c r="B9" s="2" t="s">
        <v>103</v>
      </c>
      <c r="C9" s="2" t="s">
        <v>104</v>
      </c>
      <c r="D9" s="3"/>
      <c r="E9" s="2" t="s">
        <v>103</v>
      </c>
      <c r="F9" s="3"/>
      <c r="G9" s="3"/>
      <c r="H9" s="2" t="s">
        <v>187</v>
      </c>
      <c r="I9" s="2" t="s">
        <v>188</v>
      </c>
      <c r="J9" s="2" t="s">
        <v>114</v>
      </c>
      <c r="K9" s="3"/>
      <c r="L9" s="2" t="s">
        <v>189</v>
      </c>
      <c r="M9" s="2" t="s">
        <v>190</v>
      </c>
      <c r="N9" s="2" t="s">
        <v>191</v>
      </c>
      <c r="O9" s="2" t="s">
        <v>131</v>
      </c>
      <c r="P9" s="3"/>
      <c r="Q9" s="2" t="s">
        <v>192</v>
      </c>
      <c r="R9" s="2" t="s">
        <v>157</v>
      </c>
      <c r="S9" s="2" t="s">
        <v>193</v>
      </c>
      <c r="T9" s="2" t="s">
        <v>108</v>
      </c>
      <c r="U9" s="2" t="s">
        <v>194</v>
      </c>
      <c r="V9" s="2" t="s">
        <v>108</v>
      </c>
      <c r="W9" s="3"/>
      <c r="X9" s="3"/>
      <c r="Y9" s="2" t="s">
        <v>175</v>
      </c>
      <c r="Z9" s="3"/>
      <c r="AA9" s="2" t="s">
        <v>121</v>
      </c>
      <c r="AB9" s="2" t="s">
        <v>195</v>
      </c>
      <c r="AC9" s="2" t="s">
        <v>126</v>
      </c>
      <c r="AD9" s="2" t="s">
        <v>148</v>
      </c>
      <c r="AE9" s="3"/>
      <c r="AF9" s="2" t="s">
        <v>176</v>
      </c>
      <c r="AG9" s="2" t="s">
        <v>120</v>
      </c>
      <c r="AH9" s="2" t="s">
        <v>117</v>
      </c>
      <c r="AI9" s="3"/>
      <c r="AJ9" s="2" t="s">
        <v>180</v>
      </c>
      <c r="AK9" s="3"/>
      <c r="AL9" s="2" t="s">
        <v>196</v>
      </c>
      <c r="AM9" s="2" t="s">
        <v>133</v>
      </c>
      <c r="AN9" s="2" t="s">
        <v>121</v>
      </c>
      <c r="AO9" s="2" t="s">
        <v>110</v>
      </c>
      <c r="AP9" s="3"/>
      <c r="AQ9" s="2" t="s">
        <v>103</v>
      </c>
      <c r="AR9" s="2" t="s">
        <v>127</v>
      </c>
      <c r="AS9" s="3"/>
      <c r="AT9" s="2" t="s">
        <v>197</v>
      </c>
      <c r="AU9" s="2" t="s">
        <v>134</v>
      </c>
      <c r="AV9" s="2" t="s">
        <v>117</v>
      </c>
      <c r="AW9" s="4" t="s">
        <v>198</v>
      </c>
      <c r="AX9" s="2" t="s">
        <v>117</v>
      </c>
      <c r="AY9" s="2" t="s">
        <v>131</v>
      </c>
      <c r="AZ9" s="3"/>
      <c r="BA9" s="3"/>
      <c r="BB9" s="2" t="s">
        <v>158</v>
      </c>
      <c r="BC9" s="2" t="s">
        <v>137</v>
      </c>
      <c r="BD9" s="2" t="s">
        <v>175</v>
      </c>
      <c r="BE9" s="2" t="s">
        <v>131</v>
      </c>
      <c r="BF9" s="2" t="s">
        <v>138</v>
      </c>
      <c r="BG9" s="2" t="s">
        <v>134</v>
      </c>
      <c r="BH9" s="3"/>
      <c r="BI9" s="3"/>
      <c r="BJ9" s="2" t="s">
        <v>121</v>
      </c>
      <c r="BK9" s="2" t="s">
        <v>110</v>
      </c>
      <c r="BL9" s="3"/>
      <c r="BM9" s="2" t="s">
        <v>121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2" t="s">
        <v>121</v>
      </c>
      <c r="CD9" s="2" t="s">
        <v>108</v>
      </c>
      <c r="CE9" s="3"/>
      <c r="CF9" s="3"/>
      <c r="CG9" s="3"/>
      <c r="CH9" s="3"/>
      <c r="CI9" s="2" t="s">
        <v>121</v>
      </c>
      <c r="CJ9" s="2" t="s">
        <v>110</v>
      </c>
      <c r="CK9" s="2" t="s">
        <v>110</v>
      </c>
      <c r="CL9" s="3"/>
      <c r="CM9" s="3"/>
      <c r="CN9" s="3"/>
      <c r="CO9" s="2" t="s">
        <v>105</v>
      </c>
      <c r="CP9" s="3"/>
      <c r="CQ9" s="3"/>
      <c r="CR9" s="3"/>
      <c r="CS9" s="3"/>
      <c r="CT9" s="3"/>
      <c r="CU9" s="3"/>
      <c r="CV9" s="3"/>
      <c r="CW9" s="3"/>
      <c r="CX9" s="2" t="s">
        <v>114</v>
      </c>
      <c r="CY9" s="2" t="s">
        <v>125</v>
      </c>
    </row>
    <row r="10" ht="15.75" customHeight="1">
      <c r="A10" s="2" t="s">
        <v>148</v>
      </c>
      <c r="B10" s="2" t="s">
        <v>103</v>
      </c>
      <c r="C10" s="2" t="s">
        <v>104</v>
      </c>
      <c r="D10" s="3"/>
      <c r="E10" s="2" t="s">
        <v>103</v>
      </c>
      <c r="F10" s="3"/>
      <c r="G10" s="3"/>
      <c r="H10" s="2" t="s">
        <v>127</v>
      </c>
      <c r="I10" s="2" t="s">
        <v>199</v>
      </c>
      <c r="J10" s="2" t="s">
        <v>123</v>
      </c>
      <c r="K10" s="3"/>
      <c r="L10" s="2" t="s">
        <v>200</v>
      </c>
      <c r="M10" s="2" t="s">
        <v>145</v>
      </c>
      <c r="N10" s="2" t="s">
        <v>201</v>
      </c>
      <c r="O10" s="2" t="s">
        <v>116</v>
      </c>
      <c r="P10" s="3"/>
      <c r="Q10" s="2" t="s">
        <v>125</v>
      </c>
      <c r="R10" s="2" t="s">
        <v>120</v>
      </c>
      <c r="S10" s="2" t="s">
        <v>134</v>
      </c>
      <c r="T10" s="2" t="s">
        <v>171</v>
      </c>
      <c r="U10" s="2" t="s">
        <v>202</v>
      </c>
      <c r="V10" s="2" t="s">
        <v>114</v>
      </c>
      <c r="W10" s="3"/>
      <c r="X10" s="3"/>
      <c r="Y10" s="2" t="s">
        <v>121</v>
      </c>
      <c r="Z10" s="3"/>
      <c r="AA10" s="3"/>
      <c r="AB10" s="2" t="s">
        <v>120</v>
      </c>
      <c r="AC10" s="2" t="s">
        <v>123</v>
      </c>
      <c r="AD10" s="2" t="s">
        <v>203</v>
      </c>
      <c r="AE10" s="2" t="s">
        <v>103</v>
      </c>
      <c r="AF10" s="3"/>
      <c r="AG10" s="2" t="s">
        <v>103</v>
      </c>
      <c r="AH10" s="3"/>
      <c r="AI10" s="3"/>
      <c r="AJ10" s="2" t="s">
        <v>163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2" t="s">
        <v>103</v>
      </c>
      <c r="AW10" s="2" t="s">
        <v>110</v>
      </c>
      <c r="AX10" s="3"/>
      <c r="AY10" s="2" t="s">
        <v>131</v>
      </c>
      <c r="AZ10" s="3"/>
      <c r="BA10" s="3"/>
      <c r="BB10" s="3"/>
      <c r="BC10" s="3"/>
      <c r="BD10" s="2" t="s">
        <v>121</v>
      </c>
      <c r="BE10" s="2" t="s">
        <v>126</v>
      </c>
      <c r="BF10" s="2" t="s">
        <v>118</v>
      </c>
      <c r="BG10" s="2" t="s">
        <v>194</v>
      </c>
      <c r="BH10" s="3"/>
      <c r="BI10" s="3"/>
      <c r="BJ10" s="2" t="s">
        <v>121</v>
      </c>
      <c r="BK10" s="2" t="s">
        <v>119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2" t="s">
        <v>103</v>
      </c>
      <c r="CD10" s="2" t="s">
        <v>138</v>
      </c>
      <c r="CE10" s="3"/>
      <c r="CF10" s="3"/>
      <c r="CG10" s="3"/>
      <c r="CH10" s="3"/>
      <c r="CI10" s="2" t="s">
        <v>121</v>
      </c>
      <c r="CJ10" s="2" t="s">
        <v>126</v>
      </c>
      <c r="CK10" s="2" t="s">
        <v>131</v>
      </c>
      <c r="CL10" s="3"/>
      <c r="CM10" s="3"/>
      <c r="CN10" s="3"/>
      <c r="CO10" s="2" t="s">
        <v>138</v>
      </c>
      <c r="CP10" s="3"/>
      <c r="CQ10" s="3"/>
      <c r="CR10" s="3"/>
      <c r="CS10" s="3"/>
      <c r="CT10" s="3"/>
      <c r="CU10" s="3"/>
      <c r="CV10" s="3"/>
      <c r="CW10" s="3"/>
      <c r="CX10" s="2" t="s">
        <v>120</v>
      </c>
      <c r="CY10" s="2" t="s">
        <v>198</v>
      </c>
    </row>
    <row r="11" ht="15.75" customHeight="1">
      <c r="A11" s="2" t="s">
        <v>105</v>
      </c>
      <c r="B11" s="2" t="s">
        <v>103</v>
      </c>
      <c r="C11" s="2" t="s">
        <v>104</v>
      </c>
      <c r="D11" s="3"/>
      <c r="E11" s="2" t="s">
        <v>103</v>
      </c>
      <c r="F11" s="3"/>
      <c r="G11" s="3"/>
      <c r="H11" s="2" t="s">
        <v>171</v>
      </c>
      <c r="I11" s="2" t="s">
        <v>204</v>
      </c>
      <c r="J11" s="2" t="s">
        <v>135</v>
      </c>
      <c r="K11" s="3"/>
      <c r="L11" s="2" t="s">
        <v>205</v>
      </c>
      <c r="M11" s="2" t="s">
        <v>109</v>
      </c>
      <c r="N11" s="2" t="s">
        <v>130</v>
      </c>
      <c r="O11" s="2" t="s">
        <v>138</v>
      </c>
      <c r="P11" s="3"/>
      <c r="Q11" s="2" t="s">
        <v>166</v>
      </c>
      <c r="R11" s="2" t="s">
        <v>206</v>
      </c>
      <c r="S11" s="2" t="s">
        <v>147</v>
      </c>
      <c r="T11" s="2" t="s">
        <v>111</v>
      </c>
      <c r="U11" s="2" t="s">
        <v>207</v>
      </c>
      <c r="V11" s="2" t="s">
        <v>131</v>
      </c>
      <c r="W11" s="3"/>
      <c r="X11" s="3"/>
      <c r="Y11" s="4" t="s">
        <v>120</v>
      </c>
      <c r="Z11" s="3"/>
      <c r="AA11" s="2" t="s">
        <v>121</v>
      </c>
      <c r="AB11" s="2" t="s">
        <v>203</v>
      </c>
      <c r="AC11" s="2" t="s">
        <v>119</v>
      </c>
      <c r="AD11" s="2" t="s">
        <v>127</v>
      </c>
      <c r="AE11" s="2" t="s">
        <v>127</v>
      </c>
      <c r="AF11" s="2" t="s">
        <v>110</v>
      </c>
      <c r="AG11" s="3"/>
      <c r="AH11" s="2" t="s">
        <v>103</v>
      </c>
      <c r="AI11" s="3"/>
      <c r="AJ11" s="2" t="s">
        <v>208</v>
      </c>
      <c r="AK11" s="3"/>
      <c r="AL11" s="2" t="s">
        <v>209</v>
      </c>
      <c r="AM11" s="2" t="s">
        <v>199</v>
      </c>
      <c r="AN11" s="2" t="s">
        <v>121</v>
      </c>
      <c r="AO11" s="2" t="s">
        <v>136</v>
      </c>
      <c r="AP11" s="2" t="s">
        <v>118</v>
      </c>
      <c r="AQ11" s="3"/>
      <c r="AR11" s="2" t="s">
        <v>120</v>
      </c>
      <c r="AS11" s="3"/>
      <c r="AT11" s="2" t="s">
        <v>209</v>
      </c>
      <c r="AU11" s="2" t="s">
        <v>210</v>
      </c>
      <c r="AV11" s="2" t="s">
        <v>121</v>
      </c>
      <c r="AW11" s="2" t="s">
        <v>110</v>
      </c>
      <c r="AX11" s="3"/>
      <c r="AY11" s="2" t="s">
        <v>137</v>
      </c>
      <c r="AZ11" s="3"/>
      <c r="BA11" s="3"/>
      <c r="BB11" s="3"/>
      <c r="BC11" s="3"/>
      <c r="BD11" s="2" t="s">
        <v>158</v>
      </c>
      <c r="BE11" s="2" t="s">
        <v>126</v>
      </c>
      <c r="BF11" s="2" t="s">
        <v>110</v>
      </c>
      <c r="BG11" s="4" t="s">
        <v>149</v>
      </c>
      <c r="BH11" s="3"/>
      <c r="BI11" s="3"/>
      <c r="BJ11" s="2" t="s">
        <v>175</v>
      </c>
      <c r="BK11" s="2" t="s">
        <v>186</v>
      </c>
      <c r="BL11" s="2" t="s">
        <v>120</v>
      </c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2" t="s">
        <v>103</v>
      </c>
      <c r="CD11" s="2" t="s">
        <v>211</v>
      </c>
      <c r="CE11" s="3"/>
      <c r="CF11" s="3"/>
      <c r="CG11" s="3"/>
      <c r="CH11" s="3"/>
      <c r="CI11" s="2" t="s">
        <v>121</v>
      </c>
      <c r="CJ11" s="2" t="s">
        <v>125</v>
      </c>
      <c r="CK11" s="2" t="s">
        <v>162</v>
      </c>
      <c r="CL11" s="3"/>
      <c r="CM11" s="3"/>
      <c r="CN11" s="3"/>
      <c r="CO11" s="2" t="s">
        <v>137</v>
      </c>
      <c r="CP11" s="3"/>
      <c r="CQ11" s="3"/>
      <c r="CR11" s="3"/>
      <c r="CS11" s="3"/>
      <c r="CT11" s="3"/>
      <c r="CU11" s="3"/>
      <c r="CV11" s="3"/>
      <c r="CW11" s="3"/>
      <c r="CX11" s="2" t="s">
        <v>119</v>
      </c>
      <c r="CY11" s="2" t="s">
        <v>131</v>
      </c>
    </row>
    <row r="12" ht="15.75" customHeight="1">
      <c r="A12" s="2" t="s">
        <v>103</v>
      </c>
      <c r="B12" s="2" t="s">
        <v>121</v>
      </c>
      <c r="C12" s="2" t="s">
        <v>104</v>
      </c>
      <c r="D12" s="3"/>
      <c r="E12" s="2" t="s">
        <v>103</v>
      </c>
      <c r="F12" s="3"/>
      <c r="G12" s="3"/>
      <c r="H12" s="2" t="s">
        <v>138</v>
      </c>
      <c r="I12" s="2" t="s">
        <v>212</v>
      </c>
      <c r="J12" s="2" t="s">
        <v>152</v>
      </c>
      <c r="K12" s="3"/>
      <c r="L12" s="2" t="s">
        <v>213</v>
      </c>
      <c r="M12" s="2" t="s">
        <v>214</v>
      </c>
      <c r="N12" s="2" t="s">
        <v>134</v>
      </c>
      <c r="O12" s="2" t="s">
        <v>110</v>
      </c>
      <c r="P12" s="2" t="s">
        <v>117</v>
      </c>
      <c r="Q12" s="2" t="s">
        <v>190</v>
      </c>
      <c r="R12" s="2" t="s">
        <v>215</v>
      </c>
      <c r="S12" s="2" t="s">
        <v>147</v>
      </c>
      <c r="T12" s="2" t="s">
        <v>131</v>
      </c>
      <c r="U12" s="2" t="s">
        <v>178</v>
      </c>
      <c r="V12" s="2" t="s">
        <v>125</v>
      </c>
      <c r="W12" s="3"/>
      <c r="X12" s="2" t="s">
        <v>121</v>
      </c>
      <c r="Y12" s="2" t="s">
        <v>148</v>
      </c>
      <c r="Z12" s="3"/>
      <c r="AA12" s="3"/>
      <c r="AB12" s="2" t="s">
        <v>175</v>
      </c>
      <c r="AC12" s="2" t="s">
        <v>110</v>
      </c>
      <c r="AD12" s="2" t="s">
        <v>175</v>
      </c>
      <c r="AE12" s="2" t="s">
        <v>122</v>
      </c>
      <c r="AF12" s="2" t="s">
        <v>105</v>
      </c>
      <c r="AG12" s="2" t="s">
        <v>103</v>
      </c>
      <c r="AH12" s="3"/>
      <c r="AI12" s="3"/>
      <c r="AJ12" s="3"/>
      <c r="AK12" s="2" t="s">
        <v>113</v>
      </c>
      <c r="AL12" s="2" t="s">
        <v>216</v>
      </c>
      <c r="AM12" s="2" t="s">
        <v>217</v>
      </c>
      <c r="AN12" s="2" t="s">
        <v>218</v>
      </c>
      <c r="AO12" s="2" t="s">
        <v>103</v>
      </c>
      <c r="AP12" s="2" t="s">
        <v>176</v>
      </c>
      <c r="AQ12" s="3"/>
      <c r="AR12" s="3"/>
      <c r="AS12" s="3"/>
      <c r="AT12" s="2" t="s">
        <v>146</v>
      </c>
      <c r="AU12" s="2" t="s">
        <v>109</v>
      </c>
      <c r="AV12" s="2" t="s">
        <v>121</v>
      </c>
      <c r="AW12" s="2" t="s">
        <v>105</v>
      </c>
      <c r="AX12" s="3"/>
      <c r="AY12" s="2" t="s">
        <v>126</v>
      </c>
      <c r="AZ12" s="3"/>
      <c r="BA12" s="3"/>
      <c r="BB12" s="3"/>
      <c r="BC12" s="3"/>
      <c r="BD12" s="2" t="s">
        <v>121</v>
      </c>
      <c r="BE12" s="2" t="s">
        <v>114</v>
      </c>
      <c r="BF12" s="2" t="s">
        <v>119</v>
      </c>
      <c r="BG12" s="2" t="s">
        <v>219</v>
      </c>
      <c r="BH12" s="3"/>
      <c r="BI12" s="3"/>
      <c r="BJ12" s="2" t="s">
        <v>117</v>
      </c>
      <c r="BK12" s="2" t="s">
        <v>220</v>
      </c>
      <c r="BL12" s="2" t="s">
        <v>120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2" t="s">
        <v>120</v>
      </c>
      <c r="CE12" s="3"/>
      <c r="CF12" s="3"/>
      <c r="CG12" s="3"/>
      <c r="CH12" s="3"/>
      <c r="CI12" s="2" t="s">
        <v>127</v>
      </c>
      <c r="CJ12" s="2" t="s">
        <v>114</v>
      </c>
      <c r="CK12" s="2" t="s">
        <v>108</v>
      </c>
      <c r="CL12" s="3"/>
      <c r="CM12" s="3"/>
      <c r="CN12" s="3"/>
      <c r="CO12" s="2" t="s">
        <v>125</v>
      </c>
      <c r="CP12" s="3"/>
      <c r="CQ12" s="3"/>
      <c r="CR12" s="3"/>
      <c r="CS12" s="3"/>
      <c r="CT12" s="3"/>
      <c r="CU12" s="3"/>
      <c r="CV12" s="3"/>
      <c r="CW12" s="3"/>
      <c r="CX12" s="2" t="s">
        <v>114</v>
      </c>
      <c r="CY12" s="2" t="s">
        <v>125</v>
      </c>
    </row>
    <row r="13" ht="15.75" customHeight="1">
      <c r="A13" s="2" t="s">
        <v>121</v>
      </c>
      <c r="B13" s="2" t="s">
        <v>121</v>
      </c>
      <c r="C13" s="2" t="s">
        <v>104</v>
      </c>
      <c r="D13" s="3"/>
      <c r="E13" s="2" t="s">
        <v>103</v>
      </c>
      <c r="F13" s="3"/>
      <c r="G13" s="3"/>
      <c r="H13" s="2" t="s">
        <v>105</v>
      </c>
      <c r="I13" s="2" t="s">
        <v>221</v>
      </c>
      <c r="J13" s="2" t="s">
        <v>138</v>
      </c>
      <c r="K13" s="3"/>
      <c r="L13" s="2" t="s">
        <v>163</v>
      </c>
      <c r="M13" s="2" t="s">
        <v>125</v>
      </c>
      <c r="N13" s="2" t="s">
        <v>161</v>
      </c>
      <c r="O13" s="2" t="s">
        <v>105</v>
      </c>
      <c r="P13" s="3"/>
      <c r="Q13" s="2" t="s">
        <v>126</v>
      </c>
      <c r="R13" s="3"/>
      <c r="S13" s="2" t="s">
        <v>134</v>
      </c>
      <c r="T13" s="2" t="s">
        <v>114</v>
      </c>
      <c r="U13" s="4" t="s">
        <v>128</v>
      </c>
      <c r="V13" s="2" t="s">
        <v>138</v>
      </c>
      <c r="W13" s="3"/>
      <c r="X13" s="3"/>
      <c r="Y13" s="2" t="s">
        <v>118</v>
      </c>
      <c r="Z13" s="3"/>
      <c r="AA13" s="3"/>
      <c r="AB13" s="2" t="s">
        <v>122</v>
      </c>
      <c r="AC13" s="2" t="s">
        <v>127</v>
      </c>
      <c r="AD13" s="2" t="s">
        <v>122</v>
      </c>
      <c r="AE13" s="2" t="s">
        <v>203</v>
      </c>
      <c r="AF13" s="2" t="s">
        <v>121</v>
      </c>
      <c r="AG13" s="2" t="s">
        <v>121</v>
      </c>
      <c r="AH13" s="3"/>
      <c r="AI13" s="3"/>
      <c r="AJ13" s="2" t="s">
        <v>134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2"/>
      <c r="AV13" s="2" t="s">
        <v>117</v>
      </c>
      <c r="AW13" s="2" t="s">
        <v>122</v>
      </c>
      <c r="AX13" s="3"/>
      <c r="AY13" s="2" t="s">
        <v>116</v>
      </c>
      <c r="AZ13" s="3"/>
      <c r="BA13" s="3"/>
      <c r="BB13" s="3"/>
      <c r="BC13" s="3"/>
      <c r="BD13" s="2" t="s">
        <v>121</v>
      </c>
      <c r="BE13" s="2" t="s">
        <v>116</v>
      </c>
      <c r="BF13" s="2" t="s">
        <v>117</v>
      </c>
      <c r="BG13" s="2" t="s">
        <v>126</v>
      </c>
      <c r="BH13" s="3"/>
      <c r="BI13" s="3"/>
      <c r="BJ13" s="4" t="s">
        <v>121</v>
      </c>
      <c r="BK13" s="2" t="s">
        <v>114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2" t="s">
        <v>121</v>
      </c>
      <c r="CD13" s="2" t="s">
        <v>131</v>
      </c>
      <c r="CE13" s="3"/>
      <c r="CF13" s="3"/>
      <c r="CG13" s="3"/>
      <c r="CH13" s="3"/>
      <c r="CI13" s="2" t="s">
        <v>121</v>
      </c>
      <c r="CJ13" s="2" t="s">
        <v>114</v>
      </c>
      <c r="CK13" s="2" t="s">
        <v>131</v>
      </c>
      <c r="CL13" s="3"/>
      <c r="CM13" s="3"/>
      <c r="CN13" s="3"/>
      <c r="CO13" s="4" t="s">
        <v>128</v>
      </c>
      <c r="CP13" s="3"/>
      <c r="CQ13" s="3"/>
      <c r="CR13" s="3"/>
      <c r="CS13" s="3"/>
      <c r="CT13" s="3"/>
      <c r="CU13" s="3"/>
      <c r="CV13" s="3"/>
      <c r="CW13" s="3"/>
      <c r="CX13" s="2" t="s">
        <v>105</v>
      </c>
      <c r="CY13" s="2" t="s">
        <v>110</v>
      </c>
    </row>
    <row r="14" ht="15.75" customHeight="1">
      <c r="A14" s="2" t="s">
        <v>117</v>
      </c>
      <c r="B14" s="2" t="s">
        <v>121</v>
      </c>
      <c r="C14" s="2" t="s">
        <v>104</v>
      </c>
      <c r="D14" s="3"/>
      <c r="E14" s="3"/>
      <c r="F14" s="3"/>
      <c r="G14" s="2" t="s">
        <v>103</v>
      </c>
      <c r="H14" s="2" t="s">
        <v>105</v>
      </c>
      <c r="I14" s="2" t="s">
        <v>174</v>
      </c>
      <c r="J14" s="2" t="s">
        <v>119</v>
      </c>
      <c r="K14" s="3"/>
      <c r="L14" s="2" t="s">
        <v>222</v>
      </c>
      <c r="M14" s="2" t="s">
        <v>131</v>
      </c>
      <c r="N14" s="2" t="s">
        <v>144</v>
      </c>
      <c r="O14" s="2" t="s">
        <v>110</v>
      </c>
      <c r="P14" s="2" t="s">
        <v>117</v>
      </c>
      <c r="Q14" s="2" t="s">
        <v>131</v>
      </c>
      <c r="R14" s="2" t="s">
        <v>110</v>
      </c>
      <c r="S14" s="2" t="s">
        <v>134</v>
      </c>
      <c r="T14" s="2" t="s">
        <v>126</v>
      </c>
      <c r="U14" s="2" t="s">
        <v>131</v>
      </c>
      <c r="V14" s="2" t="s">
        <v>114</v>
      </c>
      <c r="W14" s="3"/>
      <c r="X14" s="3"/>
      <c r="Y14" s="2" t="s">
        <v>121</v>
      </c>
      <c r="Z14" s="3"/>
      <c r="AA14" s="3"/>
      <c r="AB14" s="2" t="s">
        <v>140</v>
      </c>
      <c r="AC14" s="2" t="s">
        <v>103</v>
      </c>
      <c r="AD14" s="2" t="s">
        <v>148</v>
      </c>
      <c r="AE14" s="3"/>
      <c r="AF14" s="2" t="s">
        <v>103</v>
      </c>
      <c r="AG14" s="3"/>
      <c r="AH14" s="3"/>
      <c r="AI14" s="3"/>
      <c r="AJ14" s="2" t="s">
        <v>113</v>
      </c>
      <c r="AK14" s="3"/>
      <c r="AL14" s="2" t="s">
        <v>223</v>
      </c>
      <c r="AM14" s="2" t="s">
        <v>184</v>
      </c>
      <c r="AN14" s="3"/>
      <c r="AO14" s="2" t="s">
        <v>218</v>
      </c>
      <c r="AP14" s="2" t="s">
        <v>121</v>
      </c>
      <c r="AQ14" s="3"/>
      <c r="AR14" s="2" t="s">
        <v>110</v>
      </c>
      <c r="AS14" s="3"/>
      <c r="AT14" s="2" t="s">
        <v>182</v>
      </c>
      <c r="AU14" s="2" t="s">
        <v>224</v>
      </c>
      <c r="AV14" s="2" t="s">
        <v>158</v>
      </c>
      <c r="AW14" s="2" t="s">
        <v>138</v>
      </c>
      <c r="AX14" s="3"/>
      <c r="AY14" s="2" t="s">
        <v>111</v>
      </c>
      <c r="AZ14" s="3"/>
      <c r="BA14" s="3"/>
      <c r="BB14" s="2" t="s">
        <v>121</v>
      </c>
      <c r="BC14" s="2" t="s">
        <v>135</v>
      </c>
      <c r="BD14" s="2" t="s">
        <v>121</v>
      </c>
      <c r="BE14" s="2" t="s">
        <v>110</v>
      </c>
      <c r="BF14" s="2" t="s">
        <v>117</v>
      </c>
      <c r="BG14" s="2" t="s">
        <v>211</v>
      </c>
      <c r="BH14" s="3"/>
      <c r="BI14" s="3"/>
      <c r="BJ14" s="2" t="s">
        <v>103</v>
      </c>
      <c r="BK14" s="2" t="s">
        <v>105</v>
      </c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2" t="s">
        <v>103</v>
      </c>
      <c r="CD14" s="2" t="s">
        <v>114</v>
      </c>
      <c r="CE14" s="3"/>
      <c r="CF14" s="3"/>
      <c r="CG14" s="3"/>
      <c r="CH14" s="3"/>
      <c r="CI14" s="2" t="s">
        <v>121</v>
      </c>
      <c r="CJ14" s="2" t="s">
        <v>131</v>
      </c>
      <c r="CK14" s="2" t="s">
        <v>131</v>
      </c>
      <c r="CL14" s="3"/>
      <c r="CM14" s="3"/>
      <c r="CN14" s="3"/>
      <c r="CO14" s="2" t="s">
        <v>225</v>
      </c>
      <c r="CP14" s="3"/>
      <c r="CQ14" s="3"/>
      <c r="CR14" s="3"/>
      <c r="CS14" s="3"/>
      <c r="CT14" s="3"/>
      <c r="CU14" s="3"/>
      <c r="CV14" s="3"/>
      <c r="CW14" s="3"/>
      <c r="CX14" s="2" t="s">
        <v>105</v>
      </c>
      <c r="CY14" s="2" t="s">
        <v>110</v>
      </c>
    </row>
    <row r="15" ht="15.75" customHeight="1">
      <c r="A15" s="2" t="s">
        <v>158</v>
      </c>
      <c r="B15" s="2" t="s">
        <v>121</v>
      </c>
      <c r="C15" s="2" t="s">
        <v>104</v>
      </c>
      <c r="D15" s="3"/>
      <c r="E15" s="2" t="s">
        <v>103</v>
      </c>
      <c r="F15" s="3"/>
      <c r="G15" s="3"/>
      <c r="H15" s="2" t="s">
        <v>105</v>
      </c>
      <c r="I15" s="2" t="s">
        <v>226</v>
      </c>
      <c r="J15" s="2" t="s">
        <v>158</v>
      </c>
      <c r="K15" s="3"/>
      <c r="L15" s="2" t="s">
        <v>107</v>
      </c>
      <c r="M15" s="2" t="s">
        <v>111</v>
      </c>
      <c r="N15" s="2" t="s">
        <v>201</v>
      </c>
      <c r="O15" s="2" t="s">
        <v>105</v>
      </c>
      <c r="P15" s="3"/>
      <c r="Q15" s="3"/>
      <c r="R15" s="3"/>
      <c r="S15" s="2" t="s">
        <v>227</v>
      </c>
      <c r="T15" s="2" t="s">
        <v>138</v>
      </c>
      <c r="U15" s="2" t="s">
        <v>171</v>
      </c>
      <c r="V15" s="2" t="s">
        <v>110</v>
      </c>
      <c r="W15" s="3"/>
      <c r="X15" s="3"/>
      <c r="Y15" s="2" t="s">
        <v>158</v>
      </c>
      <c r="Z15" s="3"/>
      <c r="AA15" s="3"/>
      <c r="AB15" s="2" t="s">
        <v>175</v>
      </c>
      <c r="AC15" s="3"/>
      <c r="AD15" s="2" t="s">
        <v>175</v>
      </c>
      <c r="AE15" s="3"/>
      <c r="AF15" s="2" t="s">
        <v>158</v>
      </c>
      <c r="AG15" s="2" t="s">
        <v>121</v>
      </c>
      <c r="AH15" s="2" t="s">
        <v>158</v>
      </c>
      <c r="AI15" s="3"/>
      <c r="AJ15" s="2" t="s">
        <v>228</v>
      </c>
      <c r="AK15" s="3"/>
      <c r="AL15" s="2" t="s">
        <v>158</v>
      </c>
      <c r="AM15" s="2" t="s">
        <v>103</v>
      </c>
      <c r="AN15" s="3"/>
      <c r="AO15" s="2" t="s">
        <v>121</v>
      </c>
      <c r="AP15" s="3"/>
      <c r="AQ15" s="3"/>
      <c r="AR15" s="3"/>
      <c r="AS15" s="3"/>
      <c r="AT15" s="2" t="s">
        <v>158</v>
      </c>
      <c r="AU15" s="2" t="s">
        <v>229</v>
      </c>
      <c r="AV15" s="2" t="s">
        <v>158</v>
      </c>
      <c r="AW15" s="2" t="s">
        <v>119</v>
      </c>
      <c r="AX15" s="3"/>
      <c r="AY15" s="2" t="s">
        <v>131</v>
      </c>
      <c r="AZ15" s="3"/>
      <c r="BA15" s="3"/>
      <c r="BB15" s="3"/>
      <c r="BC15" s="3"/>
      <c r="BD15" s="2" t="s">
        <v>117</v>
      </c>
      <c r="BE15" s="2" t="s">
        <v>110</v>
      </c>
      <c r="BF15" s="2" t="s">
        <v>121</v>
      </c>
      <c r="BG15" s="2" t="s">
        <v>230</v>
      </c>
      <c r="BH15" s="3"/>
      <c r="BI15" s="3"/>
      <c r="BJ15" s="2" t="s">
        <v>121</v>
      </c>
      <c r="BK15" s="2" t="s">
        <v>167</v>
      </c>
      <c r="BL15" s="2" t="s">
        <v>148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2" t="s">
        <v>127</v>
      </c>
      <c r="BY15" s="3"/>
      <c r="BZ15" s="3"/>
      <c r="CA15" s="3"/>
      <c r="CB15" s="3"/>
      <c r="CC15" s="2" t="s">
        <v>103</v>
      </c>
      <c r="CD15" s="2" t="s">
        <v>126</v>
      </c>
      <c r="CE15" s="3"/>
      <c r="CF15" s="3"/>
      <c r="CG15" s="3"/>
      <c r="CH15" s="3"/>
      <c r="CI15" s="2" t="s">
        <v>121</v>
      </c>
      <c r="CJ15" s="2" t="s">
        <v>125</v>
      </c>
      <c r="CK15" s="2" t="s">
        <v>108</v>
      </c>
      <c r="CL15" s="3"/>
      <c r="CM15" s="3"/>
      <c r="CN15" s="3"/>
      <c r="CO15" s="2" t="s">
        <v>131</v>
      </c>
      <c r="CP15" s="3"/>
      <c r="CQ15" s="3"/>
      <c r="CR15" s="3"/>
      <c r="CS15" s="3"/>
      <c r="CT15" s="3"/>
      <c r="CU15" s="3"/>
      <c r="CV15" s="3"/>
      <c r="CW15" s="3"/>
      <c r="CX15" s="2" t="s">
        <v>118</v>
      </c>
      <c r="CY15" s="2" t="s">
        <v>105</v>
      </c>
    </row>
    <row r="16" ht="15.75" customHeight="1">
      <c r="A16" s="2" t="s">
        <v>118</v>
      </c>
      <c r="B16" s="2" t="s">
        <v>121</v>
      </c>
      <c r="C16" s="2" t="s">
        <v>104</v>
      </c>
      <c r="D16" s="3"/>
      <c r="E16" s="3"/>
      <c r="F16" s="3"/>
      <c r="G16" s="2" t="s">
        <v>103</v>
      </c>
      <c r="H16" s="2" t="s">
        <v>114</v>
      </c>
      <c r="I16" s="2" t="s">
        <v>159</v>
      </c>
      <c r="J16" s="2" t="s">
        <v>198</v>
      </c>
      <c r="K16" s="3"/>
      <c r="L16" s="2" t="s">
        <v>231</v>
      </c>
      <c r="M16" s="2" t="s">
        <v>111</v>
      </c>
      <c r="N16" s="2" t="s">
        <v>109</v>
      </c>
      <c r="O16" s="2" t="s">
        <v>119</v>
      </c>
      <c r="P16" s="2" t="s">
        <v>175</v>
      </c>
      <c r="Q16" s="2" t="s">
        <v>137</v>
      </c>
      <c r="R16" s="2" t="s">
        <v>114</v>
      </c>
      <c r="S16" s="2" t="s">
        <v>134</v>
      </c>
      <c r="T16" s="2" t="s">
        <v>114</v>
      </c>
      <c r="U16" s="2" t="s">
        <v>171</v>
      </c>
      <c r="V16" s="2" t="s">
        <v>138</v>
      </c>
      <c r="W16" s="3"/>
      <c r="X16" s="3"/>
      <c r="Y16" s="2" t="s">
        <v>127</v>
      </c>
      <c r="Z16" s="3"/>
      <c r="AA16" s="3"/>
      <c r="AB16" s="2" t="s">
        <v>148</v>
      </c>
      <c r="AC16" s="2" t="s">
        <v>121</v>
      </c>
      <c r="AD16" s="2" t="s">
        <v>148</v>
      </c>
      <c r="AE16" s="3"/>
      <c r="AF16" s="2" t="s">
        <v>121</v>
      </c>
      <c r="AG16" s="2" t="s">
        <v>103</v>
      </c>
      <c r="AH16" s="3"/>
      <c r="AI16" s="3"/>
      <c r="AJ16" s="2" t="s">
        <v>190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2" t="s">
        <v>117</v>
      </c>
      <c r="AW16" s="2" t="s">
        <v>123</v>
      </c>
      <c r="AX16" s="3"/>
      <c r="AY16" s="2" t="s">
        <v>108</v>
      </c>
      <c r="AZ16" s="3"/>
      <c r="BA16" s="3"/>
      <c r="BB16" s="3"/>
      <c r="BC16" s="3"/>
      <c r="BD16" s="2" t="s">
        <v>121</v>
      </c>
      <c r="BE16" s="2" t="s">
        <v>137</v>
      </c>
      <c r="BF16" s="2" t="s">
        <v>117</v>
      </c>
      <c r="BG16" s="2" t="s">
        <v>232</v>
      </c>
      <c r="BH16" s="3"/>
      <c r="BI16" s="3"/>
      <c r="BJ16" s="2" t="s">
        <v>121</v>
      </c>
      <c r="BK16" s="2" t="s">
        <v>110</v>
      </c>
      <c r="BL16" s="3"/>
      <c r="BM16" s="2" t="s">
        <v>175</v>
      </c>
      <c r="BN16" s="3"/>
      <c r="BO16" s="3"/>
      <c r="BP16" s="3"/>
      <c r="BQ16" s="3"/>
      <c r="BR16" s="3"/>
      <c r="BS16" s="3"/>
      <c r="BT16" s="3"/>
      <c r="BU16" s="3"/>
      <c r="BV16" s="3"/>
      <c r="BW16" s="2" t="s">
        <v>131</v>
      </c>
      <c r="BX16" s="2" t="s">
        <v>118</v>
      </c>
      <c r="BY16" s="3"/>
      <c r="BZ16" s="3"/>
      <c r="CA16" s="3"/>
      <c r="CB16" s="3"/>
      <c r="CC16" s="2" t="s">
        <v>103</v>
      </c>
      <c r="CD16" s="2" t="s">
        <v>126</v>
      </c>
      <c r="CE16" s="3"/>
      <c r="CF16" s="3"/>
      <c r="CG16" s="3"/>
      <c r="CH16" s="3"/>
      <c r="CI16" s="2" t="s">
        <v>103</v>
      </c>
      <c r="CJ16" s="2" t="s">
        <v>126</v>
      </c>
      <c r="CK16" s="2" t="s">
        <v>131</v>
      </c>
      <c r="CL16" s="3"/>
      <c r="CM16" s="3"/>
      <c r="CN16" s="3"/>
      <c r="CO16" s="2" t="s">
        <v>114</v>
      </c>
      <c r="CP16" s="3"/>
      <c r="CQ16" s="3"/>
      <c r="CR16" s="3"/>
      <c r="CS16" s="3"/>
      <c r="CT16" s="3"/>
      <c r="CU16" s="3"/>
      <c r="CV16" s="3"/>
      <c r="CW16" s="3"/>
      <c r="CX16" s="2" t="s">
        <v>118</v>
      </c>
      <c r="CY16" s="2" t="s">
        <v>105</v>
      </c>
    </row>
    <row r="17" ht="15.75" customHeight="1">
      <c r="A17" s="2" t="s">
        <v>127</v>
      </c>
      <c r="B17" s="2" t="s">
        <v>121</v>
      </c>
      <c r="C17" s="2" t="s">
        <v>104</v>
      </c>
      <c r="D17" s="3"/>
      <c r="E17" s="2" t="s">
        <v>103</v>
      </c>
      <c r="F17" s="3"/>
      <c r="G17" s="3"/>
      <c r="H17" s="2" t="s">
        <v>203</v>
      </c>
      <c r="I17" s="2" t="s">
        <v>233</v>
      </c>
      <c r="J17" s="4" t="s">
        <v>234</v>
      </c>
      <c r="K17" s="3"/>
      <c r="L17" s="2" t="s">
        <v>180</v>
      </c>
      <c r="M17" s="2" t="s">
        <v>139</v>
      </c>
      <c r="N17" s="2" t="s">
        <v>235</v>
      </c>
      <c r="O17" s="2" t="s">
        <v>105</v>
      </c>
      <c r="P17" s="2" t="s">
        <v>175</v>
      </c>
      <c r="Q17" s="2" t="s">
        <v>114</v>
      </c>
      <c r="R17" s="2" t="s">
        <v>122</v>
      </c>
      <c r="S17" s="2" t="s">
        <v>227</v>
      </c>
      <c r="T17" s="2" t="s">
        <v>112</v>
      </c>
      <c r="U17" s="2" t="s">
        <v>156</v>
      </c>
      <c r="V17" s="2" t="s">
        <v>116</v>
      </c>
      <c r="W17" s="3"/>
      <c r="X17" s="2" t="s">
        <v>117</v>
      </c>
      <c r="Y17" s="2" t="s">
        <v>117</v>
      </c>
      <c r="Z17" s="3"/>
      <c r="AA17" s="3"/>
      <c r="AB17" s="2" t="s">
        <v>122</v>
      </c>
      <c r="AC17" s="2" t="s">
        <v>158</v>
      </c>
      <c r="AD17" s="2" t="s">
        <v>122</v>
      </c>
      <c r="AE17" s="2" t="s">
        <v>103</v>
      </c>
      <c r="AF17" s="2" t="s">
        <v>203</v>
      </c>
      <c r="AG17" s="4" t="s">
        <v>121</v>
      </c>
      <c r="AH17" s="3"/>
      <c r="AI17" s="3"/>
      <c r="AJ17" s="2" t="s">
        <v>113</v>
      </c>
      <c r="AK17" s="3"/>
      <c r="AL17" s="2" t="s">
        <v>221</v>
      </c>
      <c r="AM17" s="2" t="s">
        <v>138</v>
      </c>
      <c r="AN17" s="2" t="s">
        <v>121</v>
      </c>
      <c r="AO17" s="2" t="s">
        <v>175</v>
      </c>
      <c r="AP17" s="2" t="s">
        <v>117</v>
      </c>
      <c r="AQ17" s="3"/>
      <c r="AR17" s="2" t="s">
        <v>158</v>
      </c>
      <c r="AS17" s="3"/>
      <c r="AT17" s="2" t="s">
        <v>221</v>
      </c>
      <c r="AU17" s="2" t="s">
        <v>173</v>
      </c>
      <c r="AV17" s="2" t="s">
        <v>117</v>
      </c>
      <c r="AW17" s="2" t="s">
        <v>217</v>
      </c>
      <c r="AX17" s="3"/>
      <c r="AY17" s="2" t="s">
        <v>139</v>
      </c>
      <c r="AZ17" s="3"/>
      <c r="BA17" s="3"/>
      <c r="BB17" s="3"/>
      <c r="BC17" s="3"/>
      <c r="BD17" s="2" t="s">
        <v>121</v>
      </c>
      <c r="BE17" s="2" t="s">
        <v>116</v>
      </c>
      <c r="BF17" s="2" t="s">
        <v>175</v>
      </c>
      <c r="BG17" s="2" t="s">
        <v>129</v>
      </c>
      <c r="BH17" s="3"/>
      <c r="BI17" s="3"/>
      <c r="BJ17" s="2" t="s">
        <v>117</v>
      </c>
      <c r="BK17" s="2" t="s">
        <v>114</v>
      </c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2" t="s">
        <v>126</v>
      </c>
      <c r="BX17" s="2" t="s">
        <v>103</v>
      </c>
      <c r="BY17" s="3"/>
      <c r="BZ17" s="3"/>
      <c r="CA17" s="3"/>
      <c r="CB17" s="3"/>
      <c r="CC17" s="2" t="s">
        <v>103</v>
      </c>
      <c r="CD17" s="2" t="s">
        <v>116</v>
      </c>
      <c r="CE17" s="3"/>
      <c r="CF17" s="3"/>
      <c r="CG17" s="3"/>
      <c r="CH17" s="3"/>
      <c r="CI17" s="2" t="s">
        <v>121</v>
      </c>
      <c r="CJ17" s="2" t="s">
        <v>116</v>
      </c>
      <c r="CK17" s="2" t="s">
        <v>111</v>
      </c>
      <c r="CL17" s="3"/>
      <c r="CM17" s="3"/>
      <c r="CN17" s="3"/>
      <c r="CO17" s="2" t="s">
        <v>171</v>
      </c>
      <c r="CP17" s="3"/>
      <c r="CQ17" s="3"/>
      <c r="CR17" s="3"/>
      <c r="CS17" s="3"/>
      <c r="CT17" s="3"/>
      <c r="CU17" s="3"/>
      <c r="CV17" s="3"/>
      <c r="CW17" s="3"/>
      <c r="CX17" s="2" t="s">
        <v>123</v>
      </c>
      <c r="CY17" s="2" t="s">
        <v>114</v>
      </c>
    </row>
    <row r="18" ht="15.75" customHeight="1">
      <c r="A18" s="2" t="s">
        <v>122</v>
      </c>
      <c r="B18" s="2" t="s">
        <v>121</v>
      </c>
      <c r="C18" s="2" t="s">
        <v>104</v>
      </c>
      <c r="D18" s="3"/>
      <c r="E18" s="3"/>
      <c r="F18" s="3"/>
      <c r="G18" s="2" t="s">
        <v>103</v>
      </c>
      <c r="H18" s="2" t="s">
        <v>120</v>
      </c>
      <c r="I18" s="2" t="s">
        <v>236</v>
      </c>
      <c r="J18" s="2" t="s">
        <v>126</v>
      </c>
      <c r="K18" s="3"/>
      <c r="L18" s="2" t="s">
        <v>222</v>
      </c>
      <c r="M18" s="2" t="s">
        <v>111</v>
      </c>
      <c r="N18" s="2" t="s">
        <v>161</v>
      </c>
      <c r="O18" s="2" t="s">
        <v>114</v>
      </c>
      <c r="P18" s="2" t="s">
        <v>158</v>
      </c>
      <c r="Q18" s="2" t="s">
        <v>114</v>
      </c>
      <c r="R18" s="2" t="s">
        <v>158</v>
      </c>
      <c r="S18" s="2" t="s">
        <v>134</v>
      </c>
      <c r="T18" s="2" t="s">
        <v>126</v>
      </c>
      <c r="U18" s="2" t="s">
        <v>221</v>
      </c>
      <c r="V18" s="2" t="s">
        <v>116</v>
      </c>
      <c r="W18" s="3"/>
      <c r="X18" s="3"/>
      <c r="Y18" s="2" t="s">
        <v>117</v>
      </c>
      <c r="Z18" s="3"/>
      <c r="AA18" s="3"/>
      <c r="AB18" s="2" t="s">
        <v>120</v>
      </c>
      <c r="AC18" s="2" t="s">
        <v>127</v>
      </c>
      <c r="AD18" s="2" t="s">
        <v>105</v>
      </c>
      <c r="AE18" s="3"/>
      <c r="AF18" s="2" t="s">
        <v>175</v>
      </c>
      <c r="AG18" s="2" t="s">
        <v>103</v>
      </c>
      <c r="AH18" s="3"/>
      <c r="AI18" s="3"/>
      <c r="AJ18" s="2" t="s">
        <v>113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2" t="s">
        <v>117</v>
      </c>
      <c r="AW18" s="2" t="s">
        <v>175</v>
      </c>
      <c r="AX18" s="3"/>
      <c r="AY18" s="2" t="s">
        <v>114</v>
      </c>
      <c r="AZ18" s="2" t="s">
        <v>103</v>
      </c>
      <c r="BA18" s="2" t="s">
        <v>176</v>
      </c>
      <c r="BB18" s="2">
        <f>4/8</f>
        <v>0.5</v>
      </c>
      <c r="BC18" s="2" t="s">
        <v>127</v>
      </c>
      <c r="BD18" s="2" t="s">
        <v>117</v>
      </c>
      <c r="BE18" s="2" t="s">
        <v>114</v>
      </c>
      <c r="BF18" s="2" t="s">
        <v>121</v>
      </c>
      <c r="BG18" s="2" t="s">
        <v>125</v>
      </c>
      <c r="BH18" s="2" t="s">
        <v>117</v>
      </c>
      <c r="BI18" s="2" t="s">
        <v>187</v>
      </c>
      <c r="BJ18" s="2" t="s">
        <v>103</v>
      </c>
      <c r="BK18" s="2" t="s">
        <v>105</v>
      </c>
      <c r="BL18" s="2" t="s">
        <v>127</v>
      </c>
      <c r="BM18" s="2" t="s">
        <v>121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2" t="s">
        <v>117</v>
      </c>
      <c r="BY18" s="3"/>
      <c r="BZ18" s="3"/>
      <c r="CA18" s="3"/>
      <c r="CB18" s="3"/>
      <c r="CC18" s="2" t="s">
        <v>103</v>
      </c>
      <c r="CD18" s="2" t="s">
        <v>114</v>
      </c>
      <c r="CE18" s="3"/>
      <c r="CF18" s="3"/>
      <c r="CG18" s="3"/>
      <c r="CH18" s="3"/>
      <c r="CI18" s="2" t="s">
        <v>103</v>
      </c>
      <c r="CJ18" s="2" t="s">
        <v>114</v>
      </c>
      <c r="CK18" s="2" t="s">
        <v>112</v>
      </c>
      <c r="CL18" s="3"/>
      <c r="CM18" s="3"/>
      <c r="CN18" s="3"/>
      <c r="CO18" s="2" t="s">
        <v>114</v>
      </c>
      <c r="CP18" s="3"/>
      <c r="CQ18" s="3"/>
      <c r="CR18" s="3"/>
      <c r="CS18" s="3"/>
      <c r="CT18" s="3"/>
      <c r="CU18" s="3"/>
      <c r="CV18" s="3"/>
      <c r="CW18" s="3"/>
      <c r="CX18" s="2" t="s">
        <v>138</v>
      </c>
      <c r="CY18" s="2" t="s">
        <v>114</v>
      </c>
    </row>
    <row r="19" ht="15.75" customHeight="1">
      <c r="A19" s="2" t="s">
        <v>175</v>
      </c>
      <c r="B19" s="2" t="s">
        <v>121</v>
      </c>
      <c r="C19" s="2" t="s">
        <v>104</v>
      </c>
      <c r="D19" s="3"/>
      <c r="E19" s="3"/>
      <c r="F19" s="2" t="s">
        <v>103</v>
      </c>
      <c r="G19" s="3"/>
      <c r="H19" s="2" t="s">
        <v>128</v>
      </c>
      <c r="I19" s="2" t="s">
        <v>237</v>
      </c>
      <c r="J19" s="2" t="s">
        <v>174</v>
      </c>
      <c r="K19" s="3"/>
      <c r="L19" s="2" t="s">
        <v>238</v>
      </c>
      <c r="M19" s="2" t="s">
        <v>179</v>
      </c>
      <c r="N19" s="2" t="s">
        <v>239</v>
      </c>
      <c r="O19" s="2" t="s">
        <v>126</v>
      </c>
      <c r="P19" s="3"/>
      <c r="Q19" s="2" t="s">
        <v>145</v>
      </c>
      <c r="R19" s="2" t="s">
        <v>221</v>
      </c>
      <c r="S19" s="2" t="s">
        <v>147</v>
      </c>
      <c r="T19" s="2" t="s">
        <v>131</v>
      </c>
      <c r="U19" s="2" t="s">
        <v>240</v>
      </c>
      <c r="V19" s="2" t="s">
        <v>131</v>
      </c>
      <c r="W19" s="3"/>
      <c r="X19" s="3"/>
      <c r="Y19" s="2" t="s">
        <v>117</v>
      </c>
      <c r="Z19" s="3"/>
      <c r="AA19" s="3"/>
      <c r="AB19" s="2" t="s">
        <v>241</v>
      </c>
      <c r="AC19" s="2" t="s">
        <v>241</v>
      </c>
      <c r="AD19" s="2" t="s">
        <v>218</v>
      </c>
      <c r="AE19" s="2" t="s">
        <v>103</v>
      </c>
      <c r="AF19" s="2" t="s">
        <v>148</v>
      </c>
      <c r="AG19" s="2" t="s">
        <v>122</v>
      </c>
      <c r="AH19" s="2" t="s">
        <v>121</v>
      </c>
      <c r="AI19" s="3"/>
      <c r="AJ19" s="2" t="s">
        <v>242</v>
      </c>
      <c r="AK19" s="3"/>
      <c r="AL19" s="2" t="s">
        <v>105</v>
      </c>
      <c r="AM19" s="2" t="s">
        <v>203</v>
      </c>
      <c r="AN19" s="3"/>
      <c r="AO19" s="2" t="s">
        <v>121</v>
      </c>
      <c r="AP19" s="3"/>
      <c r="AQ19" s="3"/>
      <c r="AR19" s="2" t="s">
        <v>103</v>
      </c>
      <c r="AS19" s="3"/>
      <c r="AT19" s="2" t="s">
        <v>140</v>
      </c>
      <c r="AU19" s="2" t="s">
        <v>131</v>
      </c>
      <c r="AV19" s="2" t="s">
        <v>117</v>
      </c>
      <c r="AW19" s="2" t="s">
        <v>241</v>
      </c>
      <c r="AX19" s="2" t="s">
        <v>158</v>
      </c>
      <c r="AY19" s="2" t="s">
        <v>131</v>
      </c>
      <c r="AZ19" s="3"/>
      <c r="BA19" s="3"/>
      <c r="BB19" s="3"/>
      <c r="BC19" s="3"/>
      <c r="BD19" s="2" t="s">
        <v>117</v>
      </c>
      <c r="BE19" s="2" t="s">
        <v>106</v>
      </c>
      <c r="BF19" s="2" t="s">
        <v>120</v>
      </c>
      <c r="BG19" s="2" t="s">
        <v>165</v>
      </c>
      <c r="BH19" s="3"/>
      <c r="BI19" s="3"/>
      <c r="BJ19" s="2" t="s">
        <v>117</v>
      </c>
      <c r="BK19" s="2" t="s">
        <v>160</v>
      </c>
      <c r="BL19" s="3"/>
      <c r="BM19" s="2" t="s">
        <v>117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2" t="s">
        <v>103</v>
      </c>
      <c r="CD19" s="2" t="s">
        <v>112</v>
      </c>
      <c r="CE19" s="3"/>
      <c r="CF19" s="3"/>
      <c r="CG19" s="3"/>
      <c r="CH19" s="3"/>
      <c r="CI19" s="4" t="s">
        <v>127</v>
      </c>
      <c r="CJ19" s="2" t="s">
        <v>110</v>
      </c>
      <c r="CK19" s="2" t="s">
        <v>243</v>
      </c>
      <c r="CL19" s="3"/>
      <c r="CM19" s="3"/>
      <c r="CN19" s="3"/>
      <c r="CO19" s="2" t="s">
        <v>112</v>
      </c>
      <c r="CP19" s="3"/>
      <c r="CQ19" s="3"/>
      <c r="CR19" s="3"/>
      <c r="CS19" s="3"/>
      <c r="CT19" s="3"/>
      <c r="CU19" s="3"/>
      <c r="CV19" s="3"/>
      <c r="CW19" s="3"/>
      <c r="CX19" s="2" t="s">
        <v>119</v>
      </c>
      <c r="CY19" s="2" t="s">
        <v>110</v>
      </c>
    </row>
    <row r="20" ht="15.75" customHeight="1">
      <c r="A20" s="2" t="s">
        <v>148</v>
      </c>
      <c r="B20" s="2" t="s">
        <v>121</v>
      </c>
      <c r="C20" s="2" t="s">
        <v>104</v>
      </c>
      <c r="D20" s="3"/>
      <c r="E20" s="2" t="s">
        <v>103</v>
      </c>
      <c r="F20" s="3"/>
      <c r="G20" s="3"/>
      <c r="H20" s="2" t="s">
        <v>158</v>
      </c>
      <c r="I20" s="2" t="s">
        <v>217</v>
      </c>
      <c r="J20" s="2" t="s">
        <v>103</v>
      </c>
      <c r="K20" s="3"/>
      <c r="L20" s="2" t="s">
        <v>107</v>
      </c>
      <c r="M20" s="2" t="s">
        <v>145</v>
      </c>
      <c r="N20" s="2" t="s">
        <v>212</v>
      </c>
      <c r="O20" s="2" t="s">
        <v>119</v>
      </c>
      <c r="P20" s="3"/>
      <c r="Q20" s="2" t="s">
        <v>105</v>
      </c>
      <c r="R20" s="2" t="s">
        <v>103</v>
      </c>
      <c r="S20" s="2" t="s">
        <v>161</v>
      </c>
      <c r="T20" s="2" t="s">
        <v>128</v>
      </c>
      <c r="U20" s="2" t="s">
        <v>203</v>
      </c>
      <c r="V20" s="2" t="s">
        <v>138</v>
      </c>
      <c r="W20" s="3"/>
      <c r="X20" s="3"/>
      <c r="Y20" s="2" t="s">
        <v>103</v>
      </c>
      <c r="Z20" s="3"/>
      <c r="AA20" s="3"/>
      <c r="AB20" s="2" t="s">
        <v>117</v>
      </c>
      <c r="AC20" s="2" t="s">
        <v>103</v>
      </c>
      <c r="AD20" s="2" t="s">
        <v>121</v>
      </c>
      <c r="AE20" s="3"/>
      <c r="AF20" s="2" t="s">
        <v>103</v>
      </c>
      <c r="AG20" s="3"/>
      <c r="AH20" s="3"/>
      <c r="AI20" s="3"/>
      <c r="AJ20" s="2" t="s">
        <v>244</v>
      </c>
      <c r="AK20" s="3"/>
      <c r="AL20" s="2" t="s">
        <v>203</v>
      </c>
      <c r="AM20" s="2" t="s">
        <v>167</v>
      </c>
      <c r="AN20" s="3"/>
      <c r="AO20" s="2" t="s">
        <v>122</v>
      </c>
      <c r="AP20" s="3"/>
      <c r="AQ20" s="3"/>
      <c r="AR20" s="2" t="s">
        <v>118</v>
      </c>
      <c r="AS20" s="2" t="s">
        <v>121</v>
      </c>
      <c r="AT20" s="2" t="s">
        <v>119</v>
      </c>
      <c r="AU20" s="2" t="s">
        <v>245</v>
      </c>
      <c r="AV20" s="2" t="s">
        <v>121</v>
      </c>
      <c r="AW20" s="2" t="s">
        <v>167</v>
      </c>
      <c r="AX20" s="3"/>
      <c r="AY20" s="2" t="s">
        <v>131</v>
      </c>
      <c r="AZ20" s="3"/>
      <c r="BA20" s="3"/>
      <c r="BB20" s="3"/>
      <c r="BC20" s="3"/>
      <c r="BD20" s="2" t="s">
        <v>103</v>
      </c>
      <c r="BE20" s="2" t="s">
        <v>122</v>
      </c>
      <c r="BF20" s="3"/>
      <c r="BG20" s="3"/>
      <c r="BH20" s="3"/>
      <c r="BI20" s="3"/>
      <c r="BJ20" s="2" t="s">
        <v>121</v>
      </c>
      <c r="BK20" s="2" t="s">
        <v>128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2">
        <f t="shared" ref="CC20:CC21" si="1">1/2</f>
        <v>0.5</v>
      </c>
      <c r="CD20" s="2" t="s">
        <v>246</v>
      </c>
      <c r="CE20" s="3"/>
      <c r="CF20" s="3"/>
      <c r="CG20" s="3"/>
      <c r="CH20" s="3"/>
      <c r="CI20" s="2" t="s">
        <v>121</v>
      </c>
      <c r="CJ20" s="2" t="s">
        <v>125</v>
      </c>
      <c r="CK20" s="2" t="s">
        <v>111</v>
      </c>
      <c r="CL20" s="3"/>
      <c r="CM20" s="3"/>
      <c r="CN20" s="3"/>
      <c r="CO20" s="2" t="s">
        <v>211</v>
      </c>
      <c r="CP20" s="3"/>
      <c r="CQ20" s="3"/>
      <c r="CR20" s="3"/>
      <c r="CS20" s="3"/>
      <c r="CT20" s="3"/>
      <c r="CU20" s="3"/>
      <c r="CV20" s="3"/>
      <c r="CW20" s="3"/>
      <c r="CX20" s="2" t="s">
        <v>103</v>
      </c>
      <c r="CY20" s="2" t="s">
        <v>121</v>
      </c>
    </row>
    <row r="21" ht="15.75" customHeight="1">
      <c r="A21" s="2" t="s">
        <v>105</v>
      </c>
      <c r="B21" s="2" t="s">
        <v>121</v>
      </c>
      <c r="C21" s="2" t="s">
        <v>104</v>
      </c>
      <c r="D21" s="3"/>
      <c r="E21" s="2" t="s">
        <v>103</v>
      </c>
      <c r="F21" s="3"/>
      <c r="G21" s="3"/>
      <c r="H21" s="2" t="s">
        <v>175</v>
      </c>
      <c r="I21" s="2" t="s">
        <v>186</v>
      </c>
      <c r="J21" s="2" t="s">
        <v>116</v>
      </c>
      <c r="K21" s="3"/>
      <c r="L21" s="2" t="s">
        <v>247</v>
      </c>
      <c r="M21" s="2" t="s">
        <v>108</v>
      </c>
      <c r="N21" s="2" t="s">
        <v>248</v>
      </c>
      <c r="O21" s="2" t="s">
        <v>105</v>
      </c>
      <c r="P21" s="3"/>
      <c r="Q21" s="2" t="s">
        <v>108</v>
      </c>
      <c r="R21" s="2" t="s">
        <v>116</v>
      </c>
      <c r="S21" s="2" t="s">
        <v>208</v>
      </c>
      <c r="T21" s="2" t="s">
        <v>112</v>
      </c>
      <c r="U21" s="2" t="s">
        <v>135</v>
      </c>
      <c r="V21" s="2" t="s">
        <v>126</v>
      </c>
      <c r="W21" s="3"/>
      <c r="X21" s="3"/>
      <c r="Y21" s="2" t="s">
        <v>118</v>
      </c>
      <c r="Z21" s="3"/>
      <c r="AA21" s="3"/>
      <c r="AB21" s="2" t="s">
        <v>127</v>
      </c>
      <c r="AC21" s="2" t="s">
        <v>118</v>
      </c>
      <c r="AD21" s="2" t="s">
        <v>127</v>
      </c>
      <c r="AE21" s="3"/>
      <c r="AF21" s="2" t="s">
        <v>118</v>
      </c>
      <c r="AG21" s="3"/>
      <c r="AH21" s="3"/>
      <c r="AI21" s="3"/>
      <c r="AJ21" s="2" t="s">
        <v>109</v>
      </c>
      <c r="AK21" s="3"/>
      <c r="AL21" s="2" t="s">
        <v>249</v>
      </c>
      <c r="AM21" s="2" t="s">
        <v>152</v>
      </c>
      <c r="AN21" s="3"/>
      <c r="AO21" s="3"/>
      <c r="AP21" s="2" t="s">
        <v>103</v>
      </c>
      <c r="AQ21" s="3"/>
      <c r="AR21" s="2" t="s">
        <v>148</v>
      </c>
      <c r="AS21" s="3"/>
      <c r="AT21" s="2" t="s">
        <v>249</v>
      </c>
      <c r="AU21" s="2" t="s">
        <v>250</v>
      </c>
      <c r="AV21" s="2" t="s">
        <v>121</v>
      </c>
      <c r="AW21" s="2" t="s">
        <v>241</v>
      </c>
      <c r="AX21" s="3"/>
      <c r="AY21" s="2" t="s">
        <v>111</v>
      </c>
      <c r="AZ21" s="3"/>
      <c r="BA21" s="3"/>
      <c r="BB21" s="3"/>
      <c r="BC21" s="3"/>
      <c r="BD21" s="2" t="s">
        <v>121</v>
      </c>
      <c r="BE21" s="2" t="s">
        <v>126</v>
      </c>
      <c r="BF21" s="3"/>
      <c r="BG21" s="3"/>
      <c r="BH21" s="3"/>
      <c r="BI21" s="3"/>
      <c r="BJ21" s="2" t="s">
        <v>121</v>
      </c>
      <c r="BK21" s="2" t="s">
        <v>120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2">
        <f t="shared" si="1"/>
        <v>0.5</v>
      </c>
      <c r="CD21" s="2" t="s">
        <v>135</v>
      </c>
      <c r="CE21" s="3"/>
      <c r="CF21" s="3"/>
      <c r="CG21" s="3"/>
      <c r="CH21" s="3"/>
      <c r="CI21" s="2" t="s">
        <v>118</v>
      </c>
      <c r="CJ21" s="2" t="s">
        <v>109</v>
      </c>
      <c r="CK21" s="2" t="s">
        <v>134</v>
      </c>
      <c r="CL21" s="3"/>
      <c r="CM21" s="3"/>
      <c r="CN21" s="3"/>
      <c r="CO21" s="2" t="s">
        <v>134</v>
      </c>
      <c r="CP21" s="3"/>
      <c r="CQ21" s="3"/>
      <c r="CR21" s="3"/>
      <c r="CS21" s="3"/>
      <c r="CT21" s="3"/>
      <c r="CU21" s="3"/>
      <c r="CV21" s="3"/>
      <c r="CW21" s="3"/>
      <c r="CX21" s="2" t="s">
        <v>184</v>
      </c>
      <c r="CY21" s="4" t="s">
        <v>138</v>
      </c>
    </row>
    <row r="22" ht="15.75" customHeight="1">
      <c r="A22" s="2" t="s">
        <v>103</v>
      </c>
      <c r="B22" s="2" t="s">
        <v>117</v>
      </c>
      <c r="C22" s="2" t="s">
        <v>104</v>
      </c>
      <c r="D22" s="3"/>
      <c r="E22" s="2" t="s">
        <v>103</v>
      </c>
      <c r="F22" s="3"/>
      <c r="G22" s="3"/>
      <c r="H22" s="2" t="s">
        <v>117</v>
      </c>
      <c r="I22" s="2" t="s">
        <v>146</v>
      </c>
      <c r="J22" s="3"/>
      <c r="K22" s="3"/>
      <c r="L22" s="2" t="s">
        <v>130</v>
      </c>
      <c r="M22" s="2" t="s">
        <v>139</v>
      </c>
      <c r="N22" s="2" t="s">
        <v>251</v>
      </c>
      <c r="O22" s="2" t="s">
        <v>110</v>
      </c>
      <c r="P22" s="2" t="s">
        <v>131</v>
      </c>
      <c r="Q22" s="2" t="s">
        <v>252</v>
      </c>
      <c r="R22" s="2" t="s">
        <v>209</v>
      </c>
      <c r="S22" s="4" t="s">
        <v>253</v>
      </c>
      <c r="T22" s="2" t="s">
        <v>138</v>
      </c>
      <c r="U22" s="2" t="s">
        <v>152</v>
      </c>
      <c r="V22" s="2" t="s">
        <v>126</v>
      </c>
      <c r="W22" s="3"/>
      <c r="X22" s="3"/>
      <c r="Y22" s="2" t="s">
        <v>158</v>
      </c>
      <c r="Z22" s="3"/>
      <c r="AA22" s="3"/>
      <c r="AB22" s="2" t="s">
        <v>158</v>
      </c>
      <c r="AC22" s="2" t="s">
        <v>103</v>
      </c>
      <c r="AD22" s="2" t="s">
        <v>121</v>
      </c>
      <c r="AE22" s="2" t="s">
        <v>103</v>
      </c>
      <c r="AF22" s="2" t="s">
        <v>103</v>
      </c>
      <c r="AG22" s="3"/>
      <c r="AH22" s="2" t="s">
        <v>103</v>
      </c>
      <c r="AI22" s="3"/>
      <c r="AJ22" s="2" t="s">
        <v>190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 t="s">
        <v>121</v>
      </c>
      <c r="AW22" s="2" t="s">
        <v>120</v>
      </c>
      <c r="AX22" s="3"/>
      <c r="AY22" s="2" t="s">
        <v>131</v>
      </c>
      <c r="AZ22" s="3"/>
      <c r="BA22" s="3"/>
      <c r="BB22" s="3"/>
      <c r="BC22" s="3"/>
      <c r="BD22" s="2">
        <f>1/2</f>
        <v>0.5</v>
      </c>
      <c r="BE22" s="2" t="s">
        <v>116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 t="s">
        <v>103</v>
      </c>
      <c r="CD22" s="2" t="s">
        <v>111</v>
      </c>
      <c r="CE22" s="3"/>
      <c r="CF22" s="3"/>
      <c r="CG22" s="3"/>
      <c r="CH22" s="3"/>
      <c r="CI22" s="2" t="s">
        <v>120</v>
      </c>
      <c r="CJ22" s="2" t="s">
        <v>144</v>
      </c>
      <c r="CK22" s="2" t="s">
        <v>144</v>
      </c>
      <c r="CL22" s="3"/>
      <c r="CM22" s="3"/>
      <c r="CN22" s="3"/>
      <c r="CO22" s="2" t="s">
        <v>190</v>
      </c>
      <c r="CP22" s="3"/>
      <c r="CQ22" s="3"/>
      <c r="CR22" s="2" t="s">
        <v>103</v>
      </c>
      <c r="CS22" s="2" t="s">
        <v>163</v>
      </c>
      <c r="CT22" s="4" t="s">
        <v>103</v>
      </c>
      <c r="CU22" s="2" t="s">
        <v>126</v>
      </c>
      <c r="CV22" s="3"/>
      <c r="CW22" s="3"/>
      <c r="CX22" s="3"/>
      <c r="CY22" s="3"/>
    </row>
    <row r="23" ht="15.75" customHeight="1">
      <c r="A23" s="2" t="s">
        <v>121</v>
      </c>
      <c r="B23" s="2" t="s">
        <v>117</v>
      </c>
      <c r="C23" s="2" t="s">
        <v>104</v>
      </c>
      <c r="D23" s="3"/>
      <c r="E23" s="2" t="s">
        <v>103</v>
      </c>
      <c r="F23" s="3"/>
      <c r="G23" s="3"/>
      <c r="H23" s="2" t="s">
        <v>120</v>
      </c>
      <c r="I23" s="2" t="s">
        <v>254</v>
      </c>
      <c r="J23" s="2" t="s">
        <v>126</v>
      </c>
      <c r="K23" s="3"/>
      <c r="L23" s="2" t="s">
        <v>255</v>
      </c>
      <c r="M23" s="2" t="s">
        <v>139</v>
      </c>
      <c r="N23" s="2" t="s">
        <v>256</v>
      </c>
      <c r="O23" s="2" t="s">
        <v>138</v>
      </c>
      <c r="P23" s="3"/>
      <c r="Q23" s="2" t="s">
        <v>220</v>
      </c>
      <c r="R23" s="2" t="s">
        <v>158</v>
      </c>
      <c r="S23" s="2" t="s">
        <v>177</v>
      </c>
      <c r="T23" s="2" t="s">
        <v>138</v>
      </c>
      <c r="U23" s="2" t="s">
        <v>128</v>
      </c>
      <c r="V23" s="2" t="s">
        <v>114</v>
      </c>
      <c r="W23" s="3"/>
      <c r="X23" s="3"/>
      <c r="Y23" s="2" t="s">
        <v>117</v>
      </c>
      <c r="Z23" s="3"/>
      <c r="AA23" s="3"/>
      <c r="AB23" s="2" t="s">
        <v>127</v>
      </c>
      <c r="AC23" s="2" t="s">
        <v>121</v>
      </c>
      <c r="AD23" s="2" t="s">
        <v>118</v>
      </c>
      <c r="AE23" s="3"/>
      <c r="AF23" s="3"/>
      <c r="AG23" s="2" t="s">
        <v>121</v>
      </c>
      <c r="AH23" s="3"/>
      <c r="AI23" s="3"/>
      <c r="AJ23" s="2" t="s">
        <v>154</v>
      </c>
      <c r="AK23" s="3"/>
      <c r="AL23" s="2" t="s">
        <v>122</v>
      </c>
      <c r="AM23" s="2" t="s">
        <v>148</v>
      </c>
      <c r="AN23" s="3"/>
      <c r="AO23" s="3"/>
      <c r="AP23" s="3"/>
      <c r="AQ23" s="3"/>
      <c r="AR23" s="3"/>
      <c r="AS23" s="3"/>
      <c r="AT23" s="2" t="s">
        <v>122</v>
      </c>
      <c r="AU23" s="2" t="s">
        <v>126</v>
      </c>
      <c r="AV23" s="2" t="s">
        <v>117</v>
      </c>
      <c r="AW23" s="2" t="s">
        <v>152</v>
      </c>
      <c r="AX23" s="2" t="s">
        <v>148</v>
      </c>
      <c r="AY23" s="2" t="s">
        <v>108</v>
      </c>
      <c r="AZ23" s="3"/>
      <c r="BA23" s="3"/>
      <c r="BB23" s="3"/>
      <c r="BC23" s="3"/>
      <c r="BD23" s="2" t="s">
        <v>103</v>
      </c>
      <c r="BE23" s="2" t="s">
        <v>119</v>
      </c>
      <c r="BF23" s="2" t="s">
        <v>118</v>
      </c>
      <c r="BG23" s="2" t="s">
        <v>183</v>
      </c>
      <c r="BH23" s="3"/>
      <c r="BI23" s="3"/>
      <c r="BJ23" s="2" t="s">
        <v>103</v>
      </c>
      <c r="BK23" s="2" t="s">
        <v>110</v>
      </c>
      <c r="BL23" s="3"/>
      <c r="BM23" s="2" t="s">
        <v>121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4">
        <f>1/4</f>
        <v>0.25</v>
      </c>
      <c r="CC23" s="3"/>
      <c r="CD23" s="2" t="s">
        <v>126</v>
      </c>
      <c r="CE23" s="3"/>
      <c r="CF23" s="3"/>
      <c r="CG23" s="3"/>
      <c r="CH23" s="3"/>
      <c r="CI23" s="2" t="s">
        <v>117</v>
      </c>
      <c r="CJ23" s="2" t="s">
        <v>108</v>
      </c>
      <c r="CK23" s="2" t="s">
        <v>161</v>
      </c>
      <c r="CL23" s="3"/>
      <c r="CM23" s="3"/>
      <c r="CN23" s="3"/>
      <c r="CO23" s="2" t="s">
        <v>131</v>
      </c>
      <c r="CP23" s="3"/>
      <c r="CQ23" s="3"/>
      <c r="CR23" s="3"/>
      <c r="CS23" s="3"/>
      <c r="CT23" s="3"/>
      <c r="CU23" s="3"/>
      <c r="CV23" s="3"/>
      <c r="CW23" s="3"/>
      <c r="CX23" s="2" t="s">
        <v>120</v>
      </c>
      <c r="CY23" s="4" t="s">
        <v>198</v>
      </c>
    </row>
    <row r="24" ht="15.75" customHeight="1">
      <c r="A24" s="2" t="s">
        <v>117</v>
      </c>
      <c r="B24" s="2" t="s">
        <v>117</v>
      </c>
      <c r="C24" s="2" t="s">
        <v>104</v>
      </c>
      <c r="D24" s="3"/>
      <c r="E24" s="2" t="s">
        <v>103</v>
      </c>
      <c r="F24" s="3"/>
      <c r="G24" s="3"/>
      <c r="H24" s="2" t="s">
        <v>167</v>
      </c>
      <c r="I24" s="2" t="s">
        <v>257</v>
      </c>
      <c r="J24" s="3"/>
      <c r="K24" s="3"/>
      <c r="L24" s="2" t="s">
        <v>130</v>
      </c>
      <c r="M24" s="2" t="s">
        <v>108</v>
      </c>
      <c r="N24" s="2" t="s">
        <v>190</v>
      </c>
      <c r="O24" s="2" t="s">
        <v>120</v>
      </c>
      <c r="P24" s="2" t="s">
        <v>158</v>
      </c>
      <c r="Q24" s="2" t="s">
        <v>195</v>
      </c>
      <c r="R24" s="2" t="s">
        <v>158</v>
      </c>
      <c r="S24" s="2" t="s">
        <v>190</v>
      </c>
      <c r="T24" s="2" t="s">
        <v>135</v>
      </c>
      <c r="U24" s="2" t="s">
        <v>151</v>
      </c>
      <c r="V24" s="2" t="s">
        <v>135</v>
      </c>
      <c r="W24" s="3"/>
      <c r="X24" s="3"/>
      <c r="Y24" s="2" t="s">
        <v>121</v>
      </c>
      <c r="Z24" s="3"/>
      <c r="AA24" s="3"/>
      <c r="AB24" s="2" t="s">
        <v>167</v>
      </c>
      <c r="AC24" s="2" t="s">
        <v>158</v>
      </c>
      <c r="AD24" s="2" t="s">
        <v>203</v>
      </c>
      <c r="AE24" s="2" t="s">
        <v>103</v>
      </c>
      <c r="AF24" s="3"/>
      <c r="AG24" s="2" t="s">
        <v>121</v>
      </c>
      <c r="AH24" s="2" t="s">
        <v>103</v>
      </c>
      <c r="AI24" s="2" t="s">
        <v>105</v>
      </c>
      <c r="AJ24" s="2" t="s">
        <v>177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2" t="s">
        <v>118</v>
      </c>
      <c r="AW24" s="2" t="s">
        <v>105</v>
      </c>
      <c r="AX24" s="3"/>
      <c r="AY24" s="2" t="s">
        <v>131</v>
      </c>
      <c r="AZ24" s="3"/>
      <c r="BA24" s="3"/>
      <c r="BB24" s="3"/>
      <c r="BC24" s="3"/>
      <c r="BD24" s="2" t="s">
        <v>103</v>
      </c>
      <c r="BE24" s="2" t="s">
        <v>105</v>
      </c>
      <c r="BF24" s="2" t="s">
        <v>118</v>
      </c>
      <c r="BG24" s="2" t="s">
        <v>258</v>
      </c>
      <c r="BH24" s="3"/>
      <c r="BI24" s="3"/>
      <c r="BJ24" s="2" t="s">
        <v>103</v>
      </c>
      <c r="BK24" s="2" t="s">
        <v>167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4">
        <f>1/4</f>
        <v>0.25</v>
      </c>
      <c r="CD24" s="2" t="s">
        <v>122</v>
      </c>
      <c r="CE24" s="3"/>
      <c r="CF24" s="3"/>
      <c r="CG24" s="3"/>
      <c r="CH24" s="3"/>
      <c r="CI24" s="2" t="s">
        <v>103</v>
      </c>
      <c r="CJ24" s="2" t="s">
        <v>126</v>
      </c>
      <c r="CK24" s="2" t="s">
        <v>126</v>
      </c>
      <c r="CL24" s="3"/>
      <c r="CM24" s="3"/>
      <c r="CN24" s="3"/>
      <c r="CO24" s="2" t="s">
        <v>128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ht="15.75" customHeight="1">
      <c r="A25" s="2" t="s">
        <v>158</v>
      </c>
      <c r="B25" s="2" t="s">
        <v>117</v>
      </c>
      <c r="C25" s="2" t="s">
        <v>104</v>
      </c>
      <c r="D25" s="3"/>
      <c r="E25" s="2" t="s">
        <v>103</v>
      </c>
      <c r="F25" s="3"/>
      <c r="G25" s="3"/>
      <c r="H25" s="2" t="s">
        <v>118</v>
      </c>
      <c r="I25" s="2" t="s">
        <v>128</v>
      </c>
      <c r="J25" s="2" t="s">
        <v>105</v>
      </c>
      <c r="K25" s="3"/>
      <c r="L25" s="2" t="s">
        <v>227</v>
      </c>
      <c r="M25" s="2" t="s">
        <v>108</v>
      </c>
      <c r="N25" s="2" t="s">
        <v>259</v>
      </c>
      <c r="O25" s="2" t="s">
        <v>119</v>
      </c>
      <c r="P25" s="3"/>
      <c r="Q25" s="3"/>
      <c r="R25" s="3"/>
      <c r="S25" s="2" t="s">
        <v>111</v>
      </c>
      <c r="T25" s="3"/>
      <c r="U25" s="2" t="s">
        <v>128</v>
      </c>
      <c r="V25" s="3"/>
      <c r="W25" s="3"/>
      <c r="X25" s="3"/>
      <c r="Y25" s="2" t="s">
        <v>121</v>
      </c>
      <c r="Z25" s="3"/>
      <c r="AA25" s="3"/>
      <c r="AB25" s="2" t="s">
        <v>103</v>
      </c>
      <c r="AC25" s="3"/>
      <c r="AD25" s="2" t="s">
        <v>103</v>
      </c>
      <c r="AE25" s="3"/>
      <c r="AF25" s="3"/>
      <c r="AG25" s="3"/>
      <c r="AH25" s="3"/>
      <c r="AI25" s="3"/>
      <c r="AJ25" s="2" t="s">
        <v>111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2" t="s">
        <v>105</v>
      </c>
      <c r="AX25" s="3"/>
      <c r="AY25" s="2" t="s">
        <v>126</v>
      </c>
      <c r="AZ25" s="3"/>
      <c r="BA25" s="3"/>
      <c r="BB25" s="2" t="s">
        <v>118</v>
      </c>
      <c r="BC25" s="2" t="s">
        <v>260</v>
      </c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2" t="s">
        <v>117</v>
      </c>
      <c r="CJ25" s="2" t="s">
        <v>131</v>
      </c>
      <c r="CK25" s="2" t="s">
        <v>139</v>
      </c>
      <c r="CL25" s="3"/>
      <c r="CM25" s="3"/>
      <c r="CN25" s="3"/>
      <c r="CO25" s="2" t="s">
        <v>229</v>
      </c>
      <c r="CP25" s="3"/>
      <c r="CQ25" s="3"/>
      <c r="CR25" s="3"/>
      <c r="CS25" s="3"/>
      <c r="CT25" s="3"/>
      <c r="CU25" s="3"/>
      <c r="CV25" s="3"/>
      <c r="CW25" s="3"/>
      <c r="CX25" s="2" t="s">
        <v>127</v>
      </c>
      <c r="CY25" s="2" t="s">
        <v>120</v>
      </c>
    </row>
    <row r="26" ht="15.75" customHeight="1">
      <c r="A26" s="2" t="s">
        <v>118</v>
      </c>
      <c r="B26" s="2" t="s">
        <v>117</v>
      </c>
      <c r="C26" s="2" t="s">
        <v>104</v>
      </c>
      <c r="D26" s="3"/>
      <c r="E26" s="2" t="s">
        <v>103</v>
      </c>
      <c r="F26" s="3"/>
      <c r="G26" s="3"/>
      <c r="H26" s="2" t="s">
        <v>112</v>
      </c>
      <c r="I26" s="2" t="s">
        <v>261</v>
      </c>
      <c r="J26" s="2" t="s">
        <v>108</v>
      </c>
      <c r="K26" s="3"/>
      <c r="L26" s="2" t="s">
        <v>262</v>
      </c>
      <c r="M26" s="2" t="s">
        <v>163</v>
      </c>
      <c r="N26" s="2" t="s">
        <v>263</v>
      </c>
      <c r="O26" s="2" t="s">
        <v>112</v>
      </c>
      <c r="P26" s="2" t="s">
        <v>105</v>
      </c>
      <c r="Q26" s="2" t="s">
        <v>214</v>
      </c>
      <c r="R26" s="2" t="s">
        <v>186</v>
      </c>
      <c r="S26" s="2" t="s">
        <v>264</v>
      </c>
      <c r="T26" s="2" t="s">
        <v>183</v>
      </c>
      <c r="U26" s="2" t="s">
        <v>144</v>
      </c>
      <c r="V26" s="2" t="s">
        <v>185</v>
      </c>
      <c r="W26" s="3"/>
      <c r="X26" s="3"/>
      <c r="Y26" s="2" t="s">
        <v>148</v>
      </c>
      <c r="Z26" s="3"/>
      <c r="AA26" s="3"/>
      <c r="AB26" s="2" t="s">
        <v>115</v>
      </c>
      <c r="AC26" s="2" t="s">
        <v>171</v>
      </c>
      <c r="AD26" s="2" t="s">
        <v>115</v>
      </c>
      <c r="AE26" s="2" t="s">
        <v>117</v>
      </c>
      <c r="AF26" s="2" t="s">
        <v>128</v>
      </c>
      <c r="AG26" s="2" t="s">
        <v>265</v>
      </c>
      <c r="AH26" s="2" t="s">
        <v>103</v>
      </c>
      <c r="AI26" s="3"/>
      <c r="AJ26" s="2" t="s">
        <v>266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2" t="s">
        <v>148</v>
      </c>
      <c r="AW26" s="2" t="s">
        <v>167</v>
      </c>
      <c r="AX26" s="3"/>
      <c r="AY26" s="2" t="s">
        <v>186</v>
      </c>
      <c r="AZ26" s="2" t="s">
        <v>121</v>
      </c>
      <c r="BA26" s="2" t="s">
        <v>116</v>
      </c>
      <c r="BB26" s="2" t="s">
        <v>121</v>
      </c>
      <c r="BC26" s="2" t="s">
        <v>225</v>
      </c>
      <c r="BD26" s="2" t="s">
        <v>175</v>
      </c>
      <c r="BE26" s="2" t="s">
        <v>166</v>
      </c>
      <c r="BF26" s="2" t="s">
        <v>198</v>
      </c>
      <c r="BG26" s="2" t="s">
        <v>267</v>
      </c>
      <c r="BH26" s="3"/>
      <c r="BI26" s="3"/>
      <c r="BJ26" s="2" t="s">
        <v>158</v>
      </c>
      <c r="BK26" s="2" t="s">
        <v>126</v>
      </c>
      <c r="BL26" s="3"/>
      <c r="BM26" s="2" t="s">
        <v>127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2" t="s">
        <v>158</v>
      </c>
      <c r="CD26" s="2" t="s">
        <v>139</v>
      </c>
      <c r="CE26" s="3"/>
      <c r="CF26" s="3"/>
      <c r="CG26" s="3"/>
      <c r="CH26" s="3"/>
      <c r="CI26" s="2" t="s">
        <v>158</v>
      </c>
      <c r="CJ26" s="2" t="s">
        <v>179</v>
      </c>
      <c r="CK26" s="2" t="s">
        <v>161</v>
      </c>
      <c r="CL26" s="3"/>
      <c r="CM26" s="3"/>
      <c r="CN26" s="3"/>
      <c r="CO26" s="2" t="s">
        <v>174</v>
      </c>
      <c r="CP26" s="3"/>
      <c r="CQ26" s="3"/>
      <c r="CR26" s="3"/>
      <c r="CS26" s="3"/>
      <c r="CT26" s="3"/>
      <c r="CU26" s="3"/>
      <c r="CV26" s="2" t="s">
        <v>126</v>
      </c>
      <c r="CW26" s="3"/>
      <c r="CX26" s="2" t="s">
        <v>126</v>
      </c>
      <c r="CY26" s="2" t="s">
        <v>131</v>
      </c>
    </row>
    <row r="27" ht="15.75" customHeight="1">
      <c r="A27" s="2" t="s">
        <v>127</v>
      </c>
      <c r="B27" s="2" t="s">
        <v>117</v>
      </c>
      <c r="C27" s="2" t="s">
        <v>104</v>
      </c>
      <c r="D27" s="3"/>
      <c r="E27" s="2" t="s">
        <v>103</v>
      </c>
      <c r="F27" s="3"/>
      <c r="G27" s="3"/>
      <c r="H27" s="2" t="s">
        <v>122</v>
      </c>
      <c r="I27" s="2" t="s">
        <v>217</v>
      </c>
      <c r="J27" s="2" t="s">
        <v>121</v>
      </c>
      <c r="K27" s="3"/>
      <c r="L27" s="2" t="s">
        <v>134</v>
      </c>
      <c r="M27" s="2" t="s">
        <v>131</v>
      </c>
      <c r="N27" s="2" t="s">
        <v>108</v>
      </c>
      <c r="O27" s="2" t="s">
        <v>105</v>
      </c>
      <c r="P27" s="2" t="s">
        <v>103</v>
      </c>
      <c r="Q27" s="2" t="s">
        <v>120</v>
      </c>
      <c r="R27" s="2" t="s">
        <v>121</v>
      </c>
      <c r="S27" s="2" t="s">
        <v>251</v>
      </c>
      <c r="T27" s="2" t="s">
        <v>119</v>
      </c>
      <c r="U27" s="2" t="s">
        <v>176</v>
      </c>
      <c r="V27" s="2" t="s">
        <v>110</v>
      </c>
      <c r="W27" s="3"/>
      <c r="X27" s="3"/>
      <c r="Y27" s="2" t="s">
        <v>103</v>
      </c>
      <c r="Z27" s="3"/>
      <c r="AA27" s="3"/>
      <c r="AB27" s="2" t="s">
        <v>158</v>
      </c>
      <c r="AC27" s="2" t="s">
        <v>121</v>
      </c>
      <c r="AD27" s="2" t="s">
        <v>158</v>
      </c>
      <c r="AE27" s="3"/>
      <c r="AF27" s="2" t="s">
        <v>103</v>
      </c>
      <c r="AG27" s="3"/>
      <c r="AH27" s="3"/>
      <c r="AI27" s="3"/>
      <c r="AJ27" s="2" t="s">
        <v>251</v>
      </c>
      <c r="AK27" s="3"/>
      <c r="AL27" s="2" t="s">
        <v>118</v>
      </c>
      <c r="AM27" s="2" t="s">
        <v>118</v>
      </c>
      <c r="AN27" s="3"/>
      <c r="AO27" s="2" t="s">
        <v>117</v>
      </c>
      <c r="AP27" s="3"/>
      <c r="AQ27" s="3"/>
      <c r="AR27" s="3"/>
      <c r="AS27" s="3"/>
      <c r="AT27" s="2" t="s">
        <v>117</v>
      </c>
      <c r="AU27" s="2" t="s">
        <v>138</v>
      </c>
      <c r="AV27" s="2" t="s">
        <v>103</v>
      </c>
      <c r="AW27" s="2" t="s">
        <v>119</v>
      </c>
      <c r="AX27" s="3"/>
      <c r="AY27" s="2" t="s">
        <v>131</v>
      </c>
      <c r="AZ27" s="3"/>
      <c r="BA27" s="3"/>
      <c r="BB27" s="3"/>
      <c r="BC27" s="3"/>
      <c r="BD27" s="2" t="s">
        <v>121</v>
      </c>
      <c r="BE27" s="2" t="s">
        <v>138</v>
      </c>
      <c r="BF27" s="2" t="s">
        <v>117</v>
      </c>
      <c r="BG27" s="2" t="s">
        <v>131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2">
        <f>1/4</f>
        <v>0.25</v>
      </c>
      <c r="CD27" s="2" t="s">
        <v>171</v>
      </c>
      <c r="CE27" s="3"/>
      <c r="CF27" s="3"/>
      <c r="CG27" s="3"/>
      <c r="CH27" s="3"/>
      <c r="CI27" s="3"/>
      <c r="CJ27" s="2" t="s">
        <v>120</v>
      </c>
      <c r="CK27" s="2" t="s">
        <v>138</v>
      </c>
      <c r="CL27" s="3"/>
      <c r="CM27" s="3"/>
      <c r="CN27" s="3"/>
      <c r="CO27" s="2" t="s">
        <v>117</v>
      </c>
      <c r="CP27" s="3"/>
      <c r="CQ27" s="3"/>
      <c r="CR27" s="3"/>
      <c r="CS27" s="3"/>
      <c r="CT27" s="3"/>
      <c r="CU27" s="3"/>
      <c r="CV27" s="3"/>
      <c r="CW27" s="3"/>
      <c r="CX27" s="2" t="s">
        <v>105</v>
      </c>
      <c r="CY27" s="2" t="s">
        <v>110</v>
      </c>
    </row>
    <row r="28" ht="15.75" customHeight="1">
      <c r="A28" s="2" t="s">
        <v>122</v>
      </c>
      <c r="B28" s="2" t="s">
        <v>117</v>
      </c>
      <c r="C28" s="2" t="s">
        <v>104</v>
      </c>
      <c r="D28" s="3"/>
      <c r="E28" s="2" t="s">
        <v>103</v>
      </c>
      <c r="F28" s="3"/>
      <c r="G28" s="3"/>
      <c r="H28" s="2" t="s">
        <v>175</v>
      </c>
      <c r="I28" s="2" t="s">
        <v>268</v>
      </c>
      <c r="J28" s="2" t="s">
        <v>110</v>
      </c>
      <c r="K28" s="3"/>
      <c r="L28" s="2" t="s">
        <v>238</v>
      </c>
      <c r="M28" s="2" t="s">
        <v>173</v>
      </c>
      <c r="N28" s="2" t="s">
        <v>269</v>
      </c>
      <c r="O28" s="2" t="s">
        <v>105</v>
      </c>
      <c r="P28" s="3"/>
      <c r="Q28" s="2" t="s">
        <v>270</v>
      </c>
      <c r="R28" s="2" t="s">
        <v>115</v>
      </c>
      <c r="S28" s="2" t="s">
        <v>227</v>
      </c>
      <c r="T28" s="2" t="s">
        <v>171</v>
      </c>
      <c r="U28" s="2" t="s">
        <v>271</v>
      </c>
      <c r="V28" s="2" t="s">
        <v>171</v>
      </c>
      <c r="W28" s="3"/>
      <c r="X28" s="3"/>
      <c r="Y28" s="2" t="s">
        <v>121</v>
      </c>
      <c r="Z28" s="3"/>
      <c r="AA28" s="3"/>
      <c r="AB28" s="2" t="s">
        <v>105</v>
      </c>
      <c r="AC28" s="2" t="s">
        <v>105</v>
      </c>
      <c r="AD28" s="2" t="s">
        <v>105</v>
      </c>
      <c r="AE28" s="3"/>
      <c r="AF28" s="2" t="s">
        <v>158</v>
      </c>
      <c r="AG28" s="2" t="s">
        <v>118</v>
      </c>
      <c r="AH28" s="2" t="s">
        <v>103</v>
      </c>
      <c r="AI28" s="3"/>
      <c r="AJ28" s="2" t="s">
        <v>227</v>
      </c>
      <c r="AK28" s="3"/>
      <c r="AL28" s="2" t="s">
        <v>176</v>
      </c>
      <c r="AM28" s="2" t="s">
        <v>167</v>
      </c>
      <c r="AN28" s="3"/>
      <c r="AO28" s="3"/>
      <c r="AP28" s="3"/>
      <c r="AQ28" s="3"/>
      <c r="AR28" s="2" t="s">
        <v>121</v>
      </c>
      <c r="AS28" s="3"/>
      <c r="AT28" s="2" t="s">
        <v>218</v>
      </c>
      <c r="AU28" s="2" t="s">
        <v>272</v>
      </c>
      <c r="AV28" s="2" t="s">
        <v>127</v>
      </c>
      <c r="AW28" s="2" t="s">
        <v>175</v>
      </c>
      <c r="AX28" s="3"/>
      <c r="AY28" s="2" t="s">
        <v>126</v>
      </c>
      <c r="AZ28" s="3"/>
      <c r="BA28" s="3"/>
      <c r="BB28" s="3"/>
      <c r="BC28" s="3"/>
      <c r="BD28" s="3"/>
      <c r="BE28" s="3"/>
      <c r="BF28" s="2" t="s">
        <v>120</v>
      </c>
      <c r="BG28" s="2" t="s">
        <v>190</v>
      </c>
      <c r="BH28" s="3"/>
      <c r="BI28" s="3"/>
      <c r="BJ28" s="3"/>
      <c r="BK28" s="3"/>
      <c r="BL28" s="3"/>
      <c r="BM28" s="2" t="s">
        <v>117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2">
        <f>1/2</f>
        <v>0.5</v>
      </c>
      <c r="CD28" s="2" t="s">
        <v>116</v>
      </c>
      <c r="CE28" s="3"/>
      <c r="CF28" s="3"/>
      <c r="CG28" s="3"/>
      <c r="CH28" s="3"/>
      <c r="CI28" s="2" t="s">
        <v>103</v>
      </c>
      <c r="CJ28" s="2" t="s">
        <v>127</v>
      </c>
      <c r="CK28" s="2" t="s">
        <v>119</v>
      </c>
      <c r="CL28" s="3"/>
      <c r="CM28" s="3"/>
      <c r="CN28" s="3"/>
      <c r="CO28" s="2" t="s">
        <v>105</v>
      </c>
      <c r="CP28" s="3"/>
      <c r="CQ28" s="3"/>
      <c r="CR28" s="3"/>
      <c r="CS28" s="3"/>
      <c r="CT28" s="3"/>
      <c r="CU28" s="3"/>
      <c r="CV28" s="3"/>
      <c r="CW28" s="3"/>
      <c r="CX28" s="2" t="s">
        <v>138</v>
      </c>
      <c r="CY28" s="2" t="s">
        <v>273</v>
      </c>
    </row>
    <row r="29" ht="15.75" customHeight="1">
      <c r="A29" s="2" t="s">
        <v>175</v>
      </c>
      <c r="B29" s="2" t="s">
        <v>117</v>
      </c>
      <c r="C29" s="2" t="s">
        <v>104</v>
      </c>
      <c r="D29" s="3"/>
      <c r="E29" s="3"/>
      <c r="F29" s="2" t="s">
        <v>103</v>
      </c>
      <c r="G29" s="3"/>
      <c r="H29" s="2" t="s">
        <v>105</v>
      </c>
      <c r="I29" s="2" t="s">
        <v>135</v>
      </c>
      <c r="J29" s="4" t="s">
        <v>220</v>
      </c>
      <c r="K29" s="3"/>
      <c r="L29" s="2" t="s">
        <v>274</v>
      </c>
      <c r="M29" s="2" t="s">
        <v>275</v>
      </c>
      <c r="N29" s="2" t="s">
        <v>276</v>
      </c>
      <c r="O29" s="2" t="s">
        <v>110</v>
      </c>
      <c r="P29" s="3"/>
      <c r="Q29" s="2" t="s">
        <v>220</v>
      </c>
      <c r="R29" s="2" t="s">
        <v>105</v>
      </c>
      <c r="S29" s="2" t="s">
        <v>134</v>
      </c>
      <c r="T29" s="2" t="s">
        <v>114</v>
      </c>
      <c r="U29" s="2" t="s">
        <v>116</v>
      </c>
      <c r="V29" s="2" t="s">
        <v>114</v>
      </c>
      <c r="W29" s="3"/>
      <c r="X29" s="3"/>
      <c r="Y29" s="2" t="s">
        <v>121</v>
      </c>
      <c r="Z29" s="3"/>
      <c r="AA29" s="3"/>
      <c r="AB29" s="2" t="s">
        <v>121</v>
      </c>
      <c r="AC29" s="2" t="s">
        <v>158</v>
      </c>
      <c r="AD29" s="2" t="s">
        <v>158</v>
      </c>
      <c r="AE29" s="3"/>
      <c r="AF29" s="4" t="s">
        <v>118</v>
      </c>
      <c r="AG29" s="2" t="s">
        <v>103</v>
      </c>
      <c r="AH29" s="3"/>
      <c r="AI29" s="3"/>
      <c r="AJ29" s="2" t="s">
        <v>109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2" t="s">
        <v>128</v>
      </c>
      <c r="AX29" s="3"/>
      <c r="AY29" s="2" t="s">
        <v>179</v>
      </c>
      <c r="AZ29" s="3"/>
      <c r="BA29" s="3"/>
      <c r="BB29" s="3"/>
      <c r="BC29" s="3"/>
      <c r="BD29" s="2" t="s">
        <v>117</v>
      </c>
      <c r="BE29" s="2" t="s">
        <v>131</v>
      </c>
      <c r="BF29" s="2" t="s">
        <v>105</v>
      </c>
      <c r="BG29" s="2" t="s">
        <v>277</v>
      </c>
      <c r="BH29" s="3"/>
      <c r="BI29" s="3"/>
      <c r="BJ29" s="2" t="s">
        <v>121</v>
      </c>
      <c r="BK29" s="2" t="s">
        <v>114</v>
      </c>
      <c r="BL29" s="2" t="s">
        <v>127</v>
      </c>
      <c r="BM29" s="2" t="s">
        <v>148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2" t="s">
        <v>103</v>
      </c>
      <c r="CD29" s="2" t="s">
        <v>131</v>
      </c>
      <c r="CE29" s="3"/>
      <c r="CF29" s="3"/>
      <c r="CG29" s="3"/>
      <c r="CH29" s="3"/>
      <c r="CI29" s="2" t="s">
        <v>121</v>
      </c>
      <c r="CJ29" s="2" t="s">
        <v>218</v>
      </c>
      <c r="CK29" s="2" t="s">
        <v>131</v>
      </c>
      <c r="CL29" s="3"/>
      <c r="CM29" s="3"/>
      <c r="CN29" s="3"/>
      <c r="CO29" s="2" t="s">
        <v>105</v>
      </c>
      <c r="CP29" s="3"/>
      <c r="CQ29" s="3"/>
      <c r="CR29" s="3"/>
      <c r="CS29" s="3"/>
      <c r="CT29" s="3"/>
      <c r="CU29" s="3"/>
      <c r="CV29" s="3"/>
      <c r="CW29" s="3"/>
      <c r="CX29" s="2" t="s">
        <v>120</v>
      </c>
      <c r="CY29" s="2" t="s">
        <v>128</v>
      </c>
    </row>
    <row r="30" ht="15.75" customHeight="1">
      <c r="A30" s="2" t="s">
        <v>148</v>
      </c>
      <c r="B30" s="2" t="s">
        <v>117</v>
      </c>
      <c r="C30" s="2" t="s">
        <v>104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2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2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</row>
    <row r="31" ht="15.75" customHeight="1">
      <c r="A31" s="2" t="s">
        <v>105</v>
      </c>
      <c r="B31" s="2" t="s">
        <v>117</v>
      </c>
      <c r="C31" s="2" t="s">
        <v>104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2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2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2"/>
      <c r="CC33" s="3"/>
      <c r="CD33" s="3"/>
      <c r="CE33" s="3"/>
      <c r="CF33" s="3"/>
      <c r="CG33" s="3"/>
      <c r="CH33" s="3"/>
      <c r="CI33" s="2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2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2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2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2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2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2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2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2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2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2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2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2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2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2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2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2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2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2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2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2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2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2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2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2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2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2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2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2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2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2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2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2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2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2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2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2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2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2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2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2"/>
      <c r="BE125" s="3"/>
      <c r="BF125" s="2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2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2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2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2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2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2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2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2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2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2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2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2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2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2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2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2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2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2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</row>
  </sheetData>
  <printOptions/>
  <pageMargins bottom="0.75" footer="0.0" header="0.0" left="0.7" right="0.7" top="0.75"/>
  <pageSetup orientation="landscape"/>
  <drawing r:id="rId1"/>
</worksheet>
</file>