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BCB521/"/>
    </mc:Choice>
  </mc:AlternateContent>
  <xr:revisionPtr revIDLastSave="0" documentId="13_ncr:1_{A21F782B-1527-B94B-9891-CF6ADB6566DE}" xr6:coauthVersionLast="47" xr6:coauthVersionMax="47" xr10:uidLastSave="{00000000-0000-0000-0000-000000000000}"/>
  <bookViews>
    <workbookView xWindow="0" yWindow="500" windowWidth="35840" windowHeight="20200" xr2:uid="{EBCA7641-3948-9148-9861-B8FB99728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5" i="1"/>
  <c r="A7" i="1" s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</calcChain>
</file>

<file path=xl/sharedStrings.xml><?xml version="1.0" encoding="utf-8"?>
<sst xmlns="http://schemas.openxmlformats.org/spreadsheetml/2006/main" count="30" uniqueCount="24">
  <si>
    <t>DATE</t>
  </si>
  <si>
    <t>TOPIC</t>
  </si>
  <si>
    <t>DEAD WEEK</t>
  </si>
  <si>
    <t>ACTIVITY</t>
  </si>
  <si>
    <t>RESOURCES</t>
  </si>
  <si>
    <t>NO CLASS THIS WEEK</t>
  </si>
  <si>
    <t>Barrie moves his son to Syracuse</t>
  </si>
  <si>
    <t>Whiskey?</t>
  </si>
  <si>
    <t>Endless patience?</t>
  </si>
  <si>
    <t>[Course Website](https://professorpolymorphic.github.io/BCB521/)</t>
  </si>
  <si>
    <t>[Introduction](https://professorpolymorphic.github.io/BCB521/posts/L1-Intro/#/title-slide)</t>
  </si>
  <si>
    <t>In Class Discussion</t>
  </si>
  <si>
    <t>Work Day (R Studio and Quarto)</t>
  </si>
  <si>
    <t>[Assignment 1](https://professorpolymorphic.github.io/BCB521/posts/A1-Lit-Prog/)</t>
  </si>
  <si>
    <t>[Tutorial](https://professorpolymorphic.github.io/BCB521/posts/T1-Lit-Prog/)</t>
  </si>
  <si>
    <t>BARRIE AT UCF</t>
  </si>
  <si>
    <t>BARRIE IN ABQ</t>
  </si>
  <si>
    <t>FALL RECESS</t>
  </si>
  <si>
    <t>FINAL EXAMS</t>
  </si>
  <si>
    <t>Your Data</t>
  </si>
  <si>
    <t>Assigment 2</t>
  </si>
  <si>
    <t>Work Day (Data cleaning and exploration)</t>
  </si>
  <si>
    <t>Version Control</t>
  </si>
  <si>
    <t>Work Day (The Abyss of 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</si>
</sst>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27260D-F952-634D-8074-0794BA3EFB9D}"/>
            </a:ext>
          </a:extLst>
        </xdr:cNvPr>
        <xdr:cNvSpPr>
          <a:spLocks noChangeAspect="1" noChangeArrowheads="1"/>
        </xdr:cNvSpPr>
      </xdr:nvSpPr>
      <xdr:spPr bwMode="auto">
        <a:xfrm>
          <a:off x="1993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3480B-16B3-7440-BA66-20857E27299C}"/>
            </a:ext>
          </a:extLst>
        </xdr:cNvPr>
        <xdr:cNvSpPr>
          <a:spLocks noChangeAspect="1" noChangeArrowheads="1"/>
        </xdr:cNvSpPr>
      </xdr:nvSpPr>
      <xdr:spPr bwMode="auto">
        <a:xfrm>
          <a:off x="1993900" y="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D49"/>
  <sheetViews>
    <sheetView tabSelected="1" workbookViewId="0">
      <selection activeCell="B11" sqref="B11"/>
    </sheetView>
  </sheetViews>
  <sheetFormatPr baseColWidth="10" defaultRowHeight="16"/>
  <cols>
    <col min="1" max="1" width="26.1640625" customWidth="1"/>
    <col min="2" max="2" width="54.1640625" customWidth="1"/>
    <col min="3" max="3" width="46.1640625" customWidth="1"/>
    <col min="4" max="4" width="19.6640625" customWidth="1"/>
    <col min="5" max="5" width="25.83203125" customWidth="1"/>
  </cols>
  <sheetData>
    <row r="1" spans="1:4" ht="20">
      <c r="A1" s="1" t="s">
        <v>0</v>
      </c>
      <c r="B1" s="1" t="s">
        <v>1</v>
      </c>
      <c r="C1" s="1" t="s">
        <v>3</v>
      </c>
      <c r="D1" s="1" t="s">
        <v>4</v>
      </c>
    </row>
    <row r="2" spans="1:4" ht="16" customHeight="1">
      <c r="A2" s="2">
        <v>45524</v>
      </c>
      <c r="B2" s="3" t="s">
        <v>5</v>
      </c>
      <c r="C2" t="s">
        <v>6</v>
      </c>
      <c r="D2" s="3" t="s">
        <v>7</v>
      </c>
    </row>
    <row r="3" spans="1:4" ht="20">
      <c r="A3" s="2">
        <v>45526</v>
      </c>
      <c r="B3" s="3" t="s">
        <v>5</v>
      </c>
      <c r="C3" s="3" t="s">
        <v>6</v>
      </c>
      <c r="D3" t="s">
        <v>8</v>
      </c>
    </row>
    <row r="4" spans="1:4" ht="20">
      <c r="A4" s="2">
        <v>45531</v>
      </c>
      <c r="B4" t="s">
        <v>10</v>
      </c>
      <c r="C4" s="3" t="s">
        <v>11</v>
      </c>
      <c r="D4" s="3" t="s">
        <v>9</v>
      </c>
    </row>
    <row r="5" spans="1:4" ht="20">
      <c r="A5" s="2">
        <f>A3+7</f>
        <v>45533</v>
      </c>
      <c r="B5" t="s">
        <v>12</v>
      </c>
      <c r="C5" s="3" t="s">
        <v>13</v>
      </c>
      <c r="D5" s="3" t="s">
        <v>14</v>
      </c>
    </row>
    <row r="6" spans="1:4" ht="20">
      <c r="A6" s="2">
        <f>A4+7</f>
        <v>45538</v>
      </c>
      <c r="B6" t="s">
        <v>19</v>
      </c>
      <c r="C6" s="3" t="s">
        <v>20</v>
      </c>
      <c r="D6" s="3"/>
    </row>
    <row r="7" spans="1:4" ht="20">
      <c r="A7" s="2">
        <f t="shared" ref="A7:A28" si="0">A5+7</f>
        <v>45540</v>
      </c>
      <c r="B7" s="4" t="s">
        <v>21</v>
      </c>
      <c r="C7" s="3"/>
      <c r="D7" s="3"/>
    </row>
    <row r="8" spans="1:4" ht="20">
      <c r="A8" s="2">
        <f t="shared" si="0"/>
        <v>45545</v>
      </c>
      <c r="B8" s="4" t="s">
        <v>22</v>
      </c>
      <c r="C8" s="3"/>
      <c r="D8" s="3"/>
    </row>
    <row r="9" spans="1:4" ht="20">
      <c r="A9" s="2">
        <f t="shared" si="0"/>
        <v>45547</v>
      </c>
      <c r="B9" s="3" t="s">
        <v>23</v>
      </c>
      <c r="C9" s="3"/>
      <c r="D9" s="3"/>
    </row>
    <row r="10" spans="1:4" ht="20">
      <c r="A10" s="2">
        <f t="shared" si="0"/>
        <v>45552</v>
      </c>
      <c r="B10" s="3"/>
      <c r="C10" s="3"/>
      <c r="D10" s="3"/>
    </row>
    <row r="11" spans="1:4" ht="20">
      <c r="A11" s="2">
        <f t="shared" si="0"/>
        <v>45554</v>
      </c>
      <c r="C11" s="3"/>
      <c r="D11" s="3"/>
    </row>
    <row r="12" spans="1:4" ht="20">
      <c r="A12" s="2">
        <f t="shared" si="0"/>
        <v>45559</v>
      </c>
      <c r="B12" s="3" t="s">
        <v>16</v>
      </c>
      <c r="C12" s="3"/>
      <c r="D12" s="3"/>
    </row>
    <row r="13" spans="1:4" ht="20">
      <c r="A13" s="2">
        <f t="shared" si="0"/>
        <v>45561</v>
      </c>
      <c r="C13" s="3"/>
      <c r="D13" s="3"/>
    </row>
    <row r="14" spans="1:4" ht="20">
      <c r="A14" s="2">
        <f t="shared" si="0"/>
        <v>45566</v>
      </c>
      <c r="B14" s="3" t="s">
        <v>15</v>
      </c>
      <c r="C14" s="3"/>
      <c r="D14" s="3"/>
    </row>
    <row r="15" spans="1:4" ht="20">
      <c r="A15" s="2">
        <f t="shared" si="0"/>
        <v>45568</v>
      </c>
      <c r="B15" s="3" t="s">
        <v>15</v>
      </c>
      <c r="C15" s="3"/>
      <c r="D15" s="3"/>
    </row>
    <row r="16" spans="1:4" ht="20">
      <c r="A16" s="2">
        <f t="shared" si="0"/>
        <v>45573</v>
      </c>
      <c r="B16" s="3"/>
      <c r="C16" s="3"/>
      <c r="D16" s="3"/>
    </row>
    <row r="17" spans="1:4" ht="20">
      <c r="A17" s="2">
        <f t="shared" si="0"/>
        <v>45575</v>
      </c>
      <c r="B17" s="3"/>
      <c r="C17" s="3"/>
      <c r="D17" s="3"/>
    </row>
    <row r="18" spans="1:4" ht="20">
      <c r="A18" s="2">
        <f t="shared" si="0"/>
        <v>45580</v>
      </c>
      <c r="B18" s="3"/>
      <c r="C18" s="3"/>
      <c r="D18" s="3"/>
    </row>
    <row r="19" spans="1:4" ht="20">
      <c r="A19" s="2">
        <f t="shared" si="0"/>
        <v>45582</v>
      </c>
      <c r="B19" s="3"/>
      <c r="C19" s="3"/>
      <c r="D19" s="3"/>
    </row>
    <row r="20" spans="1:4" ht="20">
      <c r="A20" s="2">
        <f t="shared" si="0"/>
        <v>45587</v>
      </c>
      <c r="B20" s="3"/>
      <c r="C20" s="3"/>
      <c r="D20" s="3"/>
    </row>
    <row r="21" spans="1:4" ht="20">
      <c r="A21" s="2">
        <f t="shared" si="0"/>
        <v>45589</v>
      </c>
      <c r="B21" s="3"/>
      <c r="C21" s="3"/>
      <c r="D21" s="3"/>
    </row>
    <row r="22" spans="1:4" ht="20">
      <c r="A22" s="2">
        <f t="shared" si="0"/>
        <v>45594</v>
      </c>
      <c r="B22" s="3"/>
      <c r="C22" s="3"/>
      <c r="D22" s="3"/>
    </row>
    <row r="23" spans="1:4" ht="20">
      <c r="A23" s="2">
        <f t="shared" si="0"/>
        <v>45596</v>
      </c>
      <c r="B23" s="3"/>
      <c r="D23" s="3"/>
    </row>
    <row r="24" spans="1:4" ht="20">
      <c r="A24" s="2">
        <f t="shared" si="0"/>
        <v>45601</v>
      </c>
      <c r="B24" s="3"/>
      <c r="C24" s="3"/>
      <c r="D24" s="3"/>
    </row>
    <row r="25" spans="1:4" ht="20">
      <c r="A25" s="2">
        <f t="shared" si="0"/>
        <v>45603</v>
      </c>
      <c r="B25" s="3"/>
      <c r="C25" s="3"/>
      <c r="D25" s="3"/>
    </row>
    <row r="26" spans="1:4" ht="20">
      <c r="A26" s="2">
        <f t="shared" si="0"/>
        <v>45608</v>
      </c>
      <c r="B26" s="3"/>
      <c r="C26" s="3"/>
      <c r="D26" s="3"/>
    </row>
    <row r="27" spans="1:4" ht="20">
      <c r="A27" s="2">
        <f t="shared" si="0"/>
        <v>45610</v>
      </c>
      <c r="B27" s="3"/>
      <c r="C27" s="3"/>
      <c r="D27" s="3"/>
    </row>
    <row r="28" spans="1:4" ht="20">
      <c r="A28" s="2">
        <f t="shared" si="0"/>
        <v>45615</v>
      </c>
      <c r="B28" s="3"/>
      <c r="C28" s="3"/>
      <c r="D28" s="3"/>
    </row>
    <row r="29" spans="1:4" ht="20">
      <c r="A29" s="2">
        <f>A27+7</f>
        <v>45617</v>
      </c>
      <c r="B29" s="3"/>
      <c r="C29" s="3"/>
      <c r="D29" s="3"/>
    </row>
    <row r="30" spans="1:4" ht="20">
      <c r="A30" s="2">
        <f>A28+7</f>
        <v>45622</v>
      </c>
      <c r="B30" s="3" t="s">
        <v>17</v>
      </c>
      <c r="C30" s="3"/>
      <c r="D30" s="3"/>
    </row>
    <row r="31" spans="1:4" ht="20">
      <c r="A31" s="2">
        <f t="shared" ref="A31:A35" si="1">A29+7</f>
        <v>45624</v>
      </c>
      <c r="B31" s="3" t="s">
        <v>17</v>
      </c>
      <c r="C31" s="3"/>
      <c r="D31" s="3"/>
    </row>
    <row r="32" spans="1:4" ht="20">
      <c r="A32" s="2">
        <f t="shared" si="1"/>
        <v>45629</v>
      </c>
      <c r="B32" s="3" t="s">
        <v>2</v>
      </c>
      <c r="C32" s="3"/>
      <c r="D32" s="3"/>
    </row>
    <row r="33" spans="1:4" ht="20">
      <c r="A33" s="2">
        <f t="shared" si="1"/>
        <v>45631</v>
      </c>
      <c r="B33" s="3" t="s">
        <v>2</v>
      </c>
      <c r="C33" s="3"/>
      <c r="D33" s="3"/>
    </row>
    <row r="34" spans="1:4" ht="20">
      <c r="A34" s="2">
        <f t="shared" si="1"/>
        <v>45636</v>
      </c>
      <c r="B34" s="3" t="s">
        <v>18</v>
      </c>
      <c r="C34" s="3"/>
      <c r="D34" s="3"/>
    </row>
    <row r="35" spans="1:4" ht="20">
      <c r="A35" s="2">
        <f t="shared" si="1"/>
        <v>45638</v>
      </c>
      <c r="B35" s="3" t="s">
        <v>18</v>
      </c>
    </row>
    <row r="36" spans="1:4" ht="20">
      <c r="A36" s="2"/>
    </row>
    <row r="37" spans="1:4" ht="20">
      <c r="A37" s="2"/>
    </row>
    <row r="38" spans="1:4" ht="20">
      <c r="A38" s="2"/>
    </row>
    <row r="39" spans="1:4" ht="20">
      <c r="A39" s="2"/>
    </row>
    <row r="40" spans="1:4" ht="20">
      <c r="A40" s="2"/>
    </row>
    <row r="41" spans="1:4" ht="20">
      <c r="A41" s="2"/>
    </row>
    <row r="42" spans="1:4" ht="20">
      <c r="A42" s="2"/>
    </row>
    <row r="43" spans="1:4" ht="20">
      <c r="A43" s="2"/>
    </row>
    <row r="44" spans="1:4" ht="20">
      <c r="A44" s="2"/>
    </row>
    <row r="45" spans="1:4" ht="20">
      <c r="A45" s="2"/>
    </row>
    <row r="46" spans="1:4" ht="20">
      <c r="A46" s="2"/>
    </row>
    <row r="47" spans="1:4" ht="20">
      <c r="A47" s="2"/>
    </row>
    <row r="48" spans="1:4" ht="20">
      <c r="A48" s="2"/>
    </row>
    <row r="49" spans="1:1" ht="20">
      <c r="A4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2024-08-27T19:33:06Z</dcterms:modified>
</cp:coreProperties>
</file>