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ierobison/Documents/GitHub/RobisonWeb/ProfessorPolymorphic/posts/TickBaseDEI/"/>
    </mc:Choice>
  </mc:AlternateContent>
  <xr:revisionPtr revIDLastSave="0" documentId="13_ncr:1_{8CFE50F7-ED4B-4041-BF72-DF18C7BD032D}" xr6:coauthVersionLast="47" xr6:coauthVersionMax="47" xr10:uidLastSave="{00000000-0000-0000-0000-000000000000}"/>
  <bookViews>
    <workbookView xWindow="4300" yWindow="2700" windowWidth="27640" windowHeight="16940" xr2:uid="{5C447CA4-125A-3B4F-8FBF-391B4F8E5E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6" i="1"/>
  <c r="D25" i="1"/>
  <c r="D24" i="1"/>
  <c r="D12" i="1"/>
  <c r="D2" i="1"/>
  <c r="D3" i="1"/>
  <c r="D7" i="1"/>
  <c r="D21" i="1"/>
  <c r="D13" i="1"/>
  <c r="D32" i="1"/>
  <c r="D34" i="1"/>
  <c r="D30" i="1"/>
  <c r="D11" i="1"/>
  <c r="D9" i="1"/>
  <c r="D23" i="1"/>
  <c r="D28" i="1"/>
  <c r="D26" i="1"/>
  <c r="D4" i="1"/>
  <c r="D5" i="1"/>
  <c r="D19" i="1"/>
  <c r="D29" i="1"/>
  <c r="D14" i="1"/>
  <c r="D6" i="1"/>
  <c r="D8" i="1"/>
  <c r="D27" i="1"/>
  <c r="D15" i="1"/>
  <c r="D20" i="1"/>
  <c r="D31" i="1"/>
  <c r="D22" i="1"/>
  <c r="D17" i="1"/>
  <c r="D33" i="1"/>
  <c r="D18" i="1"/>
</calcChain>
</file>

<file path=xl/sharedStrings.xml><?xml version="1.0" encoding="utf-8"?>
<sst xmlns="http://schemas.openxmlformats.org/spreadsheetml/2006/main" count="69" uniqueCount="67">
  <si>
    <t>Dahl</t>
  </si>
  <si>
    <t>Joshua</t>
  </si>
  <si>
    <t>Gessler</t>
  </si>
  <si>
    <t>Paul</t>
  </si>
  <si>
    <t>Gulia-Nuss</t>
  </si>
  <si>
    <t>Monika</t>
  </si>
  <si>
    <t>Harris</t>
  </si>
  <si>
    <t>Frederick</t>
  </si>
  <si>
    <t>Hridoy</t>
  </si>
  <si>
    <t>Al Ekram Elahee</t>
  </si>
  <si>
    <t>Kale</t>
  </si>
  <si>
    <t>Amruta</t>
  </si>
  <si>
    <t>Li</t>
  </si>
  <si>
    <t>Chenhao</t>
  </si>
  <si>
    <t>Meifang</t>
  </si>
  <si>
    <t>Liao</t>
  </si>
  <si>
    <t>Haifeng Felix</t>
  </si>
  <si>
    <t>Lin</t>
  </si>
  <si>
    <t>Yan</t>
  </si>
  <si>
    <t>Liu</t>
  </si>
  <si>
    <t>Zhuoming</t>
  </si>
  <si>
    <t>Ma</t>
  </si>
  <si>
    <t>Xiaogang</t>
  </si>
  <si>
    <t>Marsh</t>
  </si>
  <si>
    <t>Erik</t>
  </si>
  <si>
    <t>Mazolewski</t>
  </si>
  <si>
    <t>Devin</t>
  </si>
  <si>
    <t>McVicar</t>
  </si>
  <si>
    <t>Molly</t>
  </si>
  <si>
    <t>Nguyen</t>
  </si>
  <si>
    <t>Tin</t>
  </si>
  <si>
    <t>Phi Hung</t>
  </si>
  <si>
    <t>Nuss</t>
  </si>
  <si>
    <t>Andrew</t>
  </si>
  <si>
    <t>Ofoegbu</t>
  </si>
  <si>
    <t>Augustine</t>
  </si>
  <si>
    <t>Price</t>
  </si>
  <si>
    <t>Lucas</t>
  </si>
  <si>
    <t>Ratti</t>
  </si>
  <si>
    <t>Vardayani</t>
  </si>
  <si>
    <t>Reyes</t>
  </si>
  <si>
    <t>Jeremiah B</t>
  </si>
  <si>
    <t>Rueber</t>
  </si>
  <si>
    <t>Carson</t>
  </si>
  <si>
    <t>Rueckert</t>
  </si>
  <si>
    <t>Claudia</t>
  </si>
  <si>
    <t>Salati</t>
  </si>
  <si>
    <t>Sanaz</t>
  </si>
  <si>
    <t>Savage</t>
  </si>
  <si>
    <t>Joseph</t>
  </si>
  <si>
    <t>Sheneman</t>
  </si>
  <si>
    <t>Luke</t>
  </si>
  <si>
    <t>Shi</t>
  </si>
  <si>
    <t>Xun</t>
  </si>
  <si>
    <t>Teglas</t>
  </si>
  <si>
    <t>Mike</t>
  </si>
  <si>
    <t>Upshaw-Bia, DVM</t>
  </si>
  <si>
    <t>Kelly</t>
  </si>
  <si>
    <t>Wright</t>
  </si>
  <si>
    <t>Landon</t>
  </si>
  <si>
    <t>Zhe</t>
  </si>
  <si>
    <t>Wang</t>
  </si>
  <si>
    <t>Name</t>
  </si>
  <si>
    <t>First</t>
  </si>
  <si>
    <t>Last</t>
  </si>
  <si>
    <t>Dorothy</t>
  </si>
  <si>
    <t>Wallace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</si>
</sst>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B899-E50C-4149-B73E-133D0E7FE25F}">
  <dimension ref="B1:D34"/>
  <sheetViews>
    <sheetView tabSelected="1" workbookViewId="0">
      <selection activeCell="H12" sqref="H12"/>
    </sheetView>
  </sheetViews>
  <sheetFormatPr baseColWidth="10" defaultRowHeight="16" x14ac:dyDescent="0.2"/>
  <sheetData>
    <row r="1" spans="2:4" x14ac:dyDescent="0.2">
      <c r="B1" t="s">
        <v>63</v>
      </c>
      <c r="C1" t="s">
        <v>64</v>
      </c>
      <c r="D1" t="s">
        <v>62</v>
      </c>
    </row>
    <row r="2" spans="2:4" x14ac:dyDescent="0.2">
      <c r="B2" t="s">
        <v>9</v>
      </c>
      <c r="C2" t="s">
        <v>8</v>
      </c>
      <c r="D2" t="str">
        <f>_xlfn.CONCAT(B2, " ",C2)</f>
        <v>Al Ekram Elahee Hridoy</v>
      </c>
    </row>
    <row r="3" spans="2:4" x14ac:dyDescent="0.2">
      <c r="B3" t="s">
        <v>11</v>
      </c>
      <c r="C3" t="s">
        <v>10</v>
      </c>
      <c r="D3" t="str">
        <f>_xlfn.CONCAT(B3, " ",C3)</f>
        <v>Amruta Kale</v>
      </c>
    </row>
    <row r="4" spans="2:4" x14ac:dyDescent="0.2">
      <c r="B4" t="s">
        <v>33</v>
      </c>
      <c r="C4" t="s">
        <v>32</v>
      </c>
      <c r="D4" t="str">
        <f>_xlfn.CONCAT(B4, " ",C4)</f>
        <v>Andrew Nuss</v>
      </c>
    </row>
    <row r="5" spans="2:4" x14ac:dyDescent="0.2">
      <c r="B5" t="s">
        <v>35</v>
      </c>
      <c r="C5" t="s">
        <v>34</v>
      </c>
      <c r="D5" t="str">
        <f>_xlfn.CONCAT(B5, " ",C5)</f>
        <v>Augustine Ofoegbu</v>
      </c>
    </row>
    <row r="6" spans="2:4" x14ac:dyDescent="0.2">
      <c r="B6" t="s">
        <v>43</v>
      </c>
      <c r="C6" t="s">
        <v>42</v>
      </c>
      <c r="D6" t="str">
        <f>_xlfn.CONCAT(B6, " ",C6)</f>
        <v>Carson Rueber</v>
      </c>
    </row>
    <row r="7" spans="2:4" x14ac:dyDescent="0.2">
      <c r="B7" t="s">
        <v>13</v>
      </c>
      <c r="C7" t="s">
        <v>12</v>
      </c>
      <c r="D7" t="str">
        <f>_xlfn.CONCAT(B7, " ",C7)</f>
        <v>Chenhao Li</v>
      </c>
    </row>
    <row r="8" spans="2:4" x14ac:dyDescent="0.2">
      <c r="B8" t="s">
        <v>45</v>
      </c>
      <c r="C8" t="s">
        <v>44</v>
      </c>
      <c r="D8" t="str">
        <f>_xlfn.CONCAT(B8, " ",C8)</f>
        <v>Claudia Rueckert</v>
      </c>
    </row>
    <row r="9" spans="2:4" x14ac:dyDescent="0.2">
      <c r="B9" t="s">
        <v>26</v>
      </c>
      <c r="C9" t="s">
        <v>25</v>
      </c>
      <c r="D9" t="str">
        <f>_xlfn.CONCAT(B9, " ",C9)</f>
        <v>Devin Mazolewski</v>
      </c>
    </row>
    <row r="10" spans="2:4" x14ac:dyDescent="0.2">
      <c r="B10" t="s">
        <v>65</v>
      </c>
      <c r="C10" t="s">
        <v>66</v>
      </c>
      <c r="D10" t="str">
        <f>_xlfn.CONCAT(B10, " ",C10)</f>
        <v>Dorothy Wallace</v>
      </c>
    </row>
    <row r="11" spans="2:4" x14ac:dyDescent="0.2">
      <c r="B11" t="s">
        <v>24</v>
      </c>
      <c r="C11" t="s">
        <v>23</v>
      </c>
      <c r="D11" t="str">
        <f>_xlfn.CONCAT(B11, " ",C11)</f>
        <v>Erik Marsh</v>
      </c>
    </row>
    <row r="12" spans="2:4" x14ac:dyDescent="0.2">
      <c r="B12" t="s">
        <v>7</v>
      </c>
      <c r="C12" t="s">
        <v>6</v>
      </c>
      <c r="D12" t="str">
        <f>_xlfn.CONCAT(B12, " ",C12)</f>
        <v>Frederick Harris</v>
      </c>
    </row>
    <row r="13" spans="2:4" x14ac:dyDescent="0.2">
      <c r="B13" t="s">
        <v>16</v>
      </c>
      <c r="C13" t="s">
        <v>15</v>
      </c>
      <c r="D13" t="str">
        <f>_xlfn.CONCAT(B13, " ",C13)</f>
        <v>Haifeng Felix Liao</v>
      </c>
    </row>
    <row r="14" spans="2:4" x14ac:dyDescent="0.2">
      <c r="B14" t="s">
        <v>41</v>
      </c>
      <c r="C14" t="s">
        <v>40</v>
      </c>
      <c r="D14" t="str">
        <f>_xlfn.CONCAT(B14, " ",C14)</f>
        <v>Jeremiah B Reyes</v>
      </c>
    </row>
    <row r="15" spans="2:4" x14ac:dyDescent="0.2">
      <c r="B15" t="s">
        <v>49</v>
      </c>
      <c r="C15" t="s">
        <v>48</v>
      </c>
      <c r="D15" t="str">
        <f>_xlfn.CONCAT(B15, " ",C15)</f>
        <v>Joseph Savage</v>
      </c>
    </row>
    <row r="16" spans="2:4" x14ac:dyDescent="0.2">
      <c r="B16" t="s">
        <v>1</v>
      </c>
      <c r="C16" t="s">
        <v>0</v>
      </c>
      <c r="D16" t="str">
        <f>_xlfn.CONCAT(B16, " ",C16)</f>
        <v>Joshua Dahl</v>
      </c>
    </row>
    <row r="17" spans="2:4" x14ac:dyDescent="0.2">
      <c r="B17" t="s">
        <v>57</v>
      </c>
      <c r="C17" t="s">
        <v>56</v>
      </c>
      <c r="D17" t="str">
        <f>_xlfn.CONCAT(B17, " ",C17)</f>
        <v>Kelly Upshaw-Bia, DVM</v>
      </c>
    </row>
    <row r="18" spans="2:4" x14ac:dyDescent="0.2">
      <c r="B18" t="s">
        <v>59</v>
      </c>
      <c r="C18" t="s">
        <v>58</v>
      </c>
      <c r="D18" t="str">
        <f>_xlfn.CONCAT(B18, " ",C18)</f>
        <v>Landon Wright</v>
      </c>
    </row>
    <row r="19" spans="2:4" x14ac:dyDescent="0.2">
      <c r="B19" t="s">
        <v>37</v>
      </c>
      <c r="C19" t="s">
        <v>36</v>
      </c>
      <c r="D19" t="str">
        <f>_xlfn.CONCAT(B19, " ",C19)</f>
        <v>Lucas Price</v>
      </c>
    </row>
    <row r="20" spans="2:4" x14ac:dyDescent="0.2">
      <c r="B20" t="s">
        <v>51</v>
      </c>
      <c r="C20" t="s">
        <v>50</v>
      </c>
      <c r="D20" t="str">
        <f>_xlfn.CONCAT(B20, " ",C20)</f>
        <v>Luke Sheneman</v>
      </c>
    </row>
    <row r="21" spans="2:4" x14ac:dyDescent="0.2">
      <c r="B21" t="s">
        <v>14</v>
      </c>
      <c r="C21" t="s">
        <v>12</v>
      </c>
      <c r="D21" t="str">
        <f>_xlfn.CONCAT(B21, " ",C21)</f>
        <v>Meifang Li</v>
      </c>
    </row>
    <row r="22" spans="2:4" x14ac:dyDescent="0.2">
      <c r="B22" t="s">
        <v>55</v>
      </c>
      <c r="C22" t="s">
        <v>54</v>
      </c>
      <c r="D22" t="str">
        <f>_xlfn.CONCAT(B22, " ",C22)</f>
        <v>Mike Teglas</v>
      </c>
    </row>
    <row r="23" spans="2:4" x14ac:dyDescent="0.2">
      <c r="B23" t="s">
        <v>28</v>
      </c>
      <c r="C23" t="s">
        <v>27</v>
      </c>
      <c r="D23" t="str">
        <f>_xlfn.CONCAT(B23, " ",C23)</f>
        <v>Molly McVicar</v>
      </c>
    </row>
    <row r="24" spans="2:4" x14ac:dyDescent="0.2">
      <c r="B24" t="s">
        <v>5</v>
      </c>
      <c r="C24" t="s">
        <v>4</v>
      </c>
      <c r="D24" t="str">
        <f>_xlfn.CONCAT(B24, " ",C24)</f>
        <v>Monika Gulia-Nuss</v>
      </c>
    </row>
    <row r="25" spans="2:4" x14ac:dyDescent="0.2">
      <c r="B25" t="s">
        <v>3</v>
      </c>
      <c r="C25" t="s">
        <v>2</v>
      </c>
      <c r="D25" t="str">
        <f>_xlfn.CONCAT(B25, " ",C25)</f>
        <v>Paul Gessler</v>
      </c>
    </row>
    <row r="26" spans="2:4" x14ac:dyDescent="0.2">
      <c r="B26" t="s">
        <v>31</v>
      </c>
      <c r="C26" t="s">
        <v>29</v>
      </c>
      <c r="D26" t="str">
        <f>_xlfn.CONCAT(B26, " ",C26)</f>
        <v>Phi Hung Nguyen</v>
      </c>
    </row>
    <row r="27" spans="2:4" x14ac:dyDescent="0.2">
      <c r="B27" t="s">
        <v>47</v>
      </c>
      <c r="C27" t="s">
        <v>46</v>
      </c>
      <c r="D27" t="str">
        <f>_xlfn.CONCAT(B27, " ",C27)</f>
        <v>Sanaz Salati</v>
      </c>
    </row>
    <row r="28" spans="2:4" x14ac:dyDescent="0.2">
      <c r="B28" t="s">
        <v>30</v>
      </c>
      <c r="C28" t="s">
        <v>29</v>
      </c>
      <c r="D28" t="str">
        <f>_xlfn.CONCAT(B28, " ",C28)</f>
        <v>Tin Nguyen</v>
      </c>
    </row>
    <row r="29" spans="2:4" x14ac:dyDescent="0.2">
      <c r="B29" t="s">
        <v>39</v>
      </c>
      <c r="C29" t="s">
        <v>38</v>
      </c>
      <c r="D29" t="str">
        <f>_xlfn.CONCAT(B29, " ",C29)</f>
        <v>Vardayani Ratti</v>
      </c>
    </row>
    <row r="30" spans="2:4" x14ac:dyDescent="0.2">
      <c r="B30" t="s">
        <v>22</v>
      </c>
      <c r="C30" t="s">
        <v>21</v>
      </c>
      <c r="D30" t="str">
        <f>_xlfn.CONCAT(B30, " ",C30)</f>
        <v>Xiaogang Ma</v>
      </c>
    </row>
    <row r="31" spans="2:4" x14ac:dyDescent="0.2">
      <c r="B31" t="s">
        <v>53</v>
      </c>
      <c r="C31" t="s">
        <v>52</v>
      </c>
      <c r="D31" t="str">
        <f>_xlfn.CONCAT(B31, " ",C31)</f>
        <v>Xun Shi</v>
      </c>
    </row>
    <row r="32" spans="2:4" x14ac:dyDescent="0.2">
      <c r="B32" t="s">
        <v>18</v>
      </c>
      <c r="C32" t="s">
        <v>17</v>
      </c>
      <c r="D32" t="str">
        <f>_xlfn.CONCAT(B32, " ",C32)</f>
        <v>Yan Lin</v>
      </c>
    </row>
    <row r="33" spans="2:4" x14ac:dyDescent="0.2">
      <c r="B33" t="s">
        <v>60</v>
      </c>
      <c r="C33" t="s">
        <v>61</v>
      </c>
      <c r="D33" t="str">
        <f>_xlfn.CONCAT(B33, " ",C33)</f>
        <v>Zhe Wang</v>
      </c>
    </row>
    <row r="34" spans="2:4" x14ac:dyDescent="0.2">
      <c r="B34" t="s">
        <v>20</v>
      </c>
      <c r="C34" t="s">
        <v>19</v>
      </c>
      <c r="D34" t="str">
        <f>_xlfn.CONCAT(B34, " ",C34)</f>
        <v>Zhuoming Liu</v>
      </c>
    </row>
  </sheetData>
  <sortState xmlns:xlrd2="http://schemas.microsoft.com/office/spreadsheetml/2017/richdata2" ref="B2:D39">
    <sortCondition ref="D2:D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Robison, Barrie (brobison@uidaho.edu)</dc:creator>
  <cp:lastModifiedBy>Robison, Barrie (brobison@uidaho.edu)</cp:lastModifiedBy>
  <dcterms:created xsi:type="dcterms:W3CDTF">2023-03-01T20:01:12Z</dcterms:created>
  <dcterms:modified xsi:type="dcterms:W3CDTF">2023-03-01T20:10:03Z</dcterms:modified>
</cp:coreProperties>
</file>