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4804b75dc6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0-Garden Matrix" sheetId="1" r:id="R718fc0bf92634147"/>
    <x:sheet xmlns:r="http://schemas.openxmlformats.org/officeDocument/2006/relationships" name="Production Summary" sheetId="2" r:id="Rbf9a85f5c8a349a6"/>
    <x:sheet xmlns:r="http://schemas.openxmlformats.org/officeDocument/2006/relationships" name="Resource Standards" sheetId="3" r:id="R153823c0ec784e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6332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06B3C"/>
      </x:patternFill>
    </x:fill>
    <x:fill>
      <x:patternFill patternType="solid">
        <x:fgColor rgb="FFFFF7D6"/>
      </x:patternFill>
    </x:fill>
    <x:fill>
      <x:patternFill patternType="solid">
        <x:fgColor rgb="FFEEF7E9"/>
      </x:patternFill>
    </x:fill>
    <x:fill>
      <x:patternFill patternType="solid">
        <x:fgColor rgb="FFE7F2F5"/>
      </x:patternFill>
    </x:fill>
    <x:fill>
      <x:patternFill patternType="solid">
        <x:fgColor rgb="FFEEF0FA"/>
      </x:patternFill>
    </x:fill>
    <x:fill>
      <x:patternFill patternType="solid">
        <x:fgColor rgb="FFF5ECF6"/>
      </x:patternFill>
    </x:fill>
    <x:fill>
      <x:patternFill patternType="solid">
        <x:fgColor rgb="FFFDB515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d617d9ad1e4435" /><Relationship Type="http://schemas.openxmlformats.org/officeDocument/2006/relationships/theme" Target="/xl/theme/theme1.xml" Id="Rfc6a4cc3e0544dd0" /><Relationship Type="http://schemas.openxmlformats.org/officeDocument/2006/relationships/sharedStrings" Target="/xl/sharedStrings.xml" Id="Re66ffd08a4214fd8" /><Relationship Type="http://schemas.openxmlformats.org/officeDocument/2006/relationships/worksheet" Target="/xl/worksheets/sheet1.xml" Id="R718fc0bf92634147" /><Relationship Type="http://schemas.openxmlformats.org/officeDocument/2006/relationships/worksheet" Target="/xl/worksheets/sheet2.xml" Id="Rbf9a85f5c8a349a6" /><Relationship Type="http://schemas.openxmlformats.org/officeDocument/2006/relationships/worksheet" Target="/xl/worksheets/sheet3.xml" Id="R153823c0ec784e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be2368de5d420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GrowMeal(TM) Gardens by School Level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Gardens</c:v>
          </c:tx>
          <c:cat>
            <c:strRef>
              <c:f>'Production Summary'!$D$4:$D$8</c:f>
              <c:strCache>
                <c:ptCount val="0"/>
              </c:strCache>
            </c:strRef>
          </c:cat>
          <c:val>
            <c:numRef>
              <c:f>'Production Summary'!$E$4:$E$8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be2368de5d420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2f229fb06ff44b4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7" hidden="0" customWidth="1"/>
    <x:col min="4" max="4" width="31" hidden="0" customWidth="1"/>
    <x:col min="5" max="5" width="34" hidden="0" customWidth="1"/>
    <x:col min="6" max="6" width="35" hidden="0" customWidth="1"/>
    <x:col min="7" max="7" width="33" hidden="0" customWidth="1"/>
    <x:col min="8" max="8" width="31" hidden="0" customWidth="1"/>
    <x:col min="9" max="9" width="42" hidden="0" customWidth="1"/>
    <x:col min="10" max="10" width="42" hidden="0" customWidth="1"/>
    <x:col min="11" max="11" width="40" hidden="0" customWidth="1"/>
    <x:col min="12" max="12" width="27" hidden="0" customWidth="1"/>
    <x:col min="13" max="13" width="34" hidden="0" customWidth="1"/>
    <x:col min="14" max="14" width="42" hidden="0" customWidth="1"/>
    <x:col min="15" max="15" width="45" hidden="0" customWidth="1"/>
    <x:col min="16" max="16" width="31" hidden="0" customWidth="1"/>
    <x:col min="17" max="17" width="37" hidden="0" customWidth="1"/>
  </x:cols>
  <x:sheetData>
    <x:row r="1" ht="34" customHeight="1">
      <x:c r="A1" s="14" t="str">
        <x:v>ID</x:v>
      </x:c>
      <x:c r="B1" s="14" t="str">
        <x:v>Level</x:v>
      </x:c>
      <x:c r="C1" s="14" t="str">
        <x:v>GrowMeal Garden</x:v>
      </x:c>
      <x:c r="D1" s="14" t="str">
        <x:v>Learning Focus</x:v>
      </x:c>
      <x:c r="E1" s="14" t="str">
        <x:v>Student</x:v>
      </x:c>
      <x:c r="F1" s="14" t="str">
        <x:v>Teacher</x:v>
      </x:c>
      <x:c r="G1" s="14" t="str">
        <x:v>School</x:v>
      </x:c>
      <x:c r="H1" s="14" t="str">
        <x:v>Parent</x:v>
      </x:c>
      <x:c r="I1" s="14" t="str">
        <x:v>Ingredient Lab</x:v>
      </x:c>
      <x:c r="J1" s="14" t="str">
        <x:v>Food Smart</x:v>
      </x:c>
      <x:c r="K1" s="14" t="str">
        <x:v>Farm-to-Food</x:v>
      </x:c>
      <x:c r="L1" s="14" t="str">
        <x:v>Passport</x:v>
      </x:c>
      <x:c r="M1" s="14" t="str">
        <x:v>Club</x:v>
      </x:c>
      <x:c r="N1" s="14" t="str">
        <x:v>Print</x:v>
      </x:c>
      <x:c r="O1" s="14" t="str">
        <x:v>Digital</x:v>
      </x:c>
      <x:c r="P1" s="14" t="str">
        <x:v>Video</x:v>
      </x:c>
      <x:c r="Q1" s="14" t="str">
        <x:v>Assessment</x:v>
      </x:c>
    </x:row>
    <x:row r="2" ht="82" customHeight="1">
      <x:c r="A2" s="18" t="str">
        <x:v>N01</x:v>
      </x:c>
      <x:c r="B2" s="18" t="str">
        <x:v>Nursery 1-3</x:v>
      </x:c>
      <x:c r="C2" s="18" t="str">
        <x:v>Alphabet Garden</x:v>
      </x:c>
      <x:c r="D2" s="18" t="str">
        <x:v>Letters, food names, crop recognition</x:v>
      </x:c>
      <x:c r="E2" s="15" t="str">
        <x:v>Picture/activity workbook; Observation Journal; Flashcards; Mission Card; simple quiz</x:v>
      </x:c>
      <x:c r="F2" s="15" t="str">
        <x:v>Teacher Guide; 12-week lesson map; practical notes; answer key; rubric; safety checklist</x:v>
      </x:c>
      <x:c r="G2" s="15" t="str">
        <x:v>Implementation sheet; garden setup/maintenance record; inventory; participation register; showcase/report template</x:v>
      </x:c>
      <x:c r="H2" s="15" t="str">
        <x:v>Garden-family insert; home conversation/activity; home growing/water/food challenge</x:v>
      </x:c>
      <x:c r="I2" s="15" t="str">
        <x:v>Identify foods/crops by name and first letter; observe one plant part</x:v>
      </x:c>
      <x:c r="J2" s="15" t="str">
        <x:v>Food Vocabulary: connect letters and words with real foods and crops</x:v>
      </x:c>
      <x:c r="K2" s="15" t="str">
        <x:v>Seed/plant -&gt; grow -&gt; harvest -&gt; food</x:v>
      </x:c>
      <x:c r="L2" s="15" t="str">
        <x:v>Ingredient Alphabet Explorer</x:v>
      </x:c>
      <x:c r="M2" s="15" t="str">
        <x:v>A-to-Z Ingredient Hunt</x:v>
      </x:c>
      <x:c r="N2" s="15" t="str">
        <x:v>Student workbook/journal; flashcards/cards; teacher guide; 5 wall charts; garden sign/markers; passport; assessment sheets</x:v>
      </x:c>
      <x:c r="O2" s="15" t="str">
        <x:v>Student module; teacher module; interactive diagram; digital flashcards; quiz; downloadable sheets; progress/passport record</x:v>
      </x:c>
      <x:c r="P2" s="15" t="str">
        <x:v>Garden introduction; practical demonstration</x:v>
      </x:c>
      <x:c r="Q2" s="15" t="str">
        <x:v>Observation checklist; practical rubric; quiz; passport evidence</x:v>
      </x:c>
    </x:row>
    <x:row r="3" ht="82" customHeight="1">
      <x:c r="A3" s="18" t="str">
        <x:v>N02</x:v>
      </x:c>
      <x:c r="B3" s="18" t="str">
        <x:v>Nursery 1-3</x:v>
      </x:c>
      <x:c r="C3" s="18" t="str">
        <x:v>Number Garden</x:v>
      </x:c>
      <x:c r="D3" s="18" t="str">
        <x:v>Counting plants, seeds, leaves and harvest items</x:v>
      </x:c>
      <x:c r="E3" s="15" t="str">
        <x:v>Picture/activity workbook; Observation Journal; Flashcards; Mission Card; simple quiz</x:v>
      </x:c>
      <x:c r="F3" s="15" t="str">
        <x:v>Teacher Guide; 12-week lesson map; practical notes; answer key; rubric; safety checklist</x:v>
      </x:c>
      <x:c r="G3" s="15" t="str">
        <x:v>Implementation sheet; garden setup/maintenance record; inventory; participation register; showcase/report template</x:v>
      </x:c>
      <x:c r="H3" s="15" t="str">
        <x:v>Garden-family insert; home conversation/activity; home growing/water/food challenge</x:v>
      </x:c>
      <x:c r="I3" s="15" t="str">
        <x:v>Count seeds, leaves, seedlings, fruits or harvest items</x:v>
      </x:c>
      <x:c r="J3" s="15" t="str">
        <x:v>Food Numeracy: count what is planted, growing and harvested</x:v>
      </x:c>
      <x:c r="K3" s="15" t="str">
        <x:v>Count planted -&gt; count growing -&gt; count harvested -&gt; food</x:v>
      </x:c>
      <x:c r="L3" s="15" t="str">
        <x:v>Garden Number Explorer</x:v>
      </x:c>
      <x:c r="M3" s="15" t="str">
        <x:v>Count Our Garden / Harvest</x:v>
      </x:c>
      <x:c r="N3" s="15" t="str">
        <x:v>Student workbook/journal; flashcards/cards; teacher guide; 5 wall charts; garden sign/markers; passport; assessment sheets</x:v>
      </x:c>
      <x:c r="O3" s="15" t="str">
        <x:v>Student module; teacher module; interactive diagram; digital flashcards; quiz; downloadable sheets; progress/passport record</x:v>
      </x:c>
      <x:c r="P3" s="15" t="str">
        <x:v>Garden introduction; practical demonstration</x:v>
      </x:c>
      <x:c r="Q3" s="15" t="str">
        <x:v>Observation checklist; practical rubric; quiz; passport evidence</x:v>
      </x:c>
    </x:row>
    <x:row r="4" ht="82" customHeight="1">
      <x:c r="A4" s="18" t="str">
        <x:v>N03</x:v>
      </x:c>
      <x:c r="B4" s="18" t="str">
        <x:v>Nursery 1-3</x:v>
      </x:c>
      <x:c r="C4" s="18" t="str">
        <x:v>Geometry Garden</x:v>
      </x:c>
      <x:c r="D4" s="18" t="str">
        <x:v>Shapes in foods, plants and garden beds</x:v>
      </x:c>
      <x:c r="E4" s="15" t="str">
        <x:v>Picture/activity workbook; Observation Journal; Flashcards; Mission Card; simple quiz</x:v>
      </x:c>
      <x:c r="F4" s="15" t="str">
        <x:v>Teacher Guide; 12-week lesson map; practical notes; answer key; rubric; safety checklist</x:v>
      </x:c>
      <x:c r="G4" s="15" t="str">
        <x:v>Implementation sheet; garden setup/maintenance record; inventory; participation register; showcase/report template</x:v>
      </x:c>
      <x:c r="H4" s="15" t="str">
        <x:v>Garden-family insert; home conversation/activity; home growing/water/food challenge</x:v>
      </x:c>
      <x:c r="I4" s="15" t="str">
        <x:v>Compare shapes, sizes and arrangement of approved foods/crops</x:v>
      </x:c>
      <x:c r="J4" s="15" t="str">
        <x:v>Food + Mathematics: connect shape, spacing and garden organization to food growing</x:v>
      </x:c>
      <x:c r="K4" s="15" t="str">
        <x:v>Plan/space -&gt; plant -&gt; grow -&gt; harvest -&gt; food</x:v>
      </x:c>
      <x:c r="L4" s="15" t="str">
        <x:v>Food Shape Investigator</x:v>
      </x:c>
      <x:c r="M4" s="15" t="str">
        <x:v>Design a Food Bed</x:v>
      </x:c>
      <x:c r="N4" s="15" t="str">
        <x:v>Student workbook/journal; flashcards/cards; teacher guide; 5 wall charts; garden sign/markers; passport; assessment sheets</x:v>
      </x:c>
      <x:c r="O4" s="15" t="str">
        <x:v>Student module; teacher module; interactive diagram; digital flashcards; quiz; downloadable sheets; progress/passport record</x:v>
      </x:c>
      <x:c r="P4" s="15" t="str">
        <x:v>Garden introduction; practical demonstration</x:v>
      </x:c>
      <x:c r="Q4" s="15" t="str">
        <x:v>Observation checklist; practical rubric; quiz; passport evidence</x:v>
      </x:c>
    </x:row>
    <x:row r="5" ht="82" customHeight="1">
      <x:c r="A5" s="18" t="str">
        <x:v>N04</x:v>
      </x:c>
      <x:c r="B5" s="18" t="str">
        <x:v>Nursery 1-3</x:v>
      </x:c>
      <x:c r="C5" s="18" t="str">
        <x:v>Leaf Garden</x:v>
      </x:c>
      <x:c r="D5" s="18" t="str">
        <x:v>Mint, moringa and edible leaves</x:v>
      </x:c>
      <x:c r="E5" s="15" t="str">
        <x:v>Picture/activity workbook; Observation Journal; Flashcards; Mission Card; simple quiz</x:v>
      </x:c>
      <x:c r="F5" s="15" t="str">
        <x:v>Teacher Guide; 12-week lesson map; practical notes; answer key; rubric; safety checklist</x:v>
      </x:c>
      <x:c r="G5" s="15" t="str">
        <x:v>Implementation sheet; garden setup/maintenance record; inventory; participation register; showcase/report template</x:v>
      </x:c>
      <x:c r="H5" s="15" t="str">
        <x:v>Garden-family insert; home conversation/activity; home growing/water/food challenge</x:v>
      </x:c>
      <x:c r="I5" s="15" t="str">
        <x:v>Compare mint, moringa and/or edible leaves by shape, size, texture and aroma where appropriate</x:v>
      </x:c>
      <x:c r="J5" s="15" t="str">
        <x:v>Ingredient Smart: recognize leaves as plant parts used in foods</x:v>
      </x:c>
      <x:c r="K5" s="15" t="str">
        <x:v>Plant -&gt; leaf growth -&gt; harvest -&gt; clean/prepare -&gt; food/use</x:v>
      </x:c>
      <x:c r="L5" s="15" t="str">
        <x:v>Leaf Detective</x:v>
      </x:c>
      <x:c r="M5" s="15" t="str">
        <x:v>Find and Classify Three Leaves</x:v>
      </x:c>
      <x:c r="N5" s="15" t="str">
        <x:v>Student workbook/journal; flashcards/cards; teacher guide; 5 wall charts; garden sign/markers; passport; assessment sheets</x:v>
      </x:c>
      <x:c r="O5" s="15" t="str">
        <x:v>Student module; teacher module; interactive diagram; digital flashcards; quiz; downloadable sheets; progress/passport record</x:v>
      </x:c>
      <x:c r="P5" s="15" t="str">
        <x:v>Garden introduction; practical demonstration</x:v>
      </x:c>
      <x:c r="Q5" s="15" t="str">
        <x:v>Observation checklist; practical rubric; quiz; passport evidence</x:v>
      </x:c>
    </x:row>
    <x:row r="6" ht="82" customHeight="1">
      <x:c r="A6" s="18" t="str">
        <x:v>N05</x:v>
      </x:c>
      <x:c r="B6" s="18" t="str">
        <x:v>Nursery 1-3</x:v>
      </x:c>
      <x:c r="C6" s="18" t="str">
        <x:v>Butterfly Garden</x:v>
      </x:c>
      <x:c r="D6" s="18" t="str">
        <x:v>Flowers, pollinators and food plants</x:v>
      </x:c>
      <x:c r="E6" s="15" t="str">
        <x:v>Picture/activity workbook; Observation Journal; Flashcards; Mission Card; simple quiz</x:v>
      </x:c>
      <x:c r="F6" s="15" t="str">
        <x:v>Teacher Guide; 12-week lesson map; practical notes; answer key; rubric; safety checklist</x:v>
      </x:c>
      <x:c r="G6" s="15" t="str">
        <x:v>Implementation sheet; garden setup/maintenance record; inventory; participation register; showcase/report template</x:v>
      </x:c>
      <x:c r="H6" s="15" t="str">
        <x:v>Garden-family insert; home conversation/activity; home growing/water/food challenge</x:v>
      </x:c>
      <x:c r="I6" s="15" t="str">
        <x:v>Observe flowers and distinguish flower, leaf, fruit and seed structures where available</x:v>
      </x:c>
      <x:c r="J6" s="15" t="str">
        <x:v>Food Origins: explore how pollination supports production of many fruits/seeds</x:v>
      </x:c>
      <x:c r="K6" s="15" t="str">
        <x:v>Flower/pollination -&gt; fruit/seed development -&gt; harvest -&gt; food</x:v>
      </x:c>
      <x:c r="L6" s="15" t="str">
        <x:v>Pollinator Observer</x:v>
      </x:c>
      <x:c r="M6" s="15" t="str">
        <x:v>Flower &amp; Pollinator Watch</x:v>
      </x:c>
      <x:c r="N6" s="15" t="str">
        <x:v>Student workbook/journal; flashcards/cards; teacher guide; 5 wall charts; garden sign/markers; passport; assessment sheets</x:v>
      </x:c>
      <x:c r="O6" s="15" t="str">
        <x:v>Student module; teacher module; interactive diagram; digital flashcards; quiz; downloadable sheets; progress/passport record</x:v>
      </x:c>
      <x:c r="P6" s="15" t="str">
        <x:v>Garden introduction; practical demonstration</x:v>
      </x:c>
      <x:c r="Q6" s="15" t="str">
        <x:v>Observation checklist; practical rubric; quiz; passport evidence</x:v>
      </x:c>
    </x:row>
    <x:row r="7" ht="82" customHeight="1">
      <x:c r="A7" s="18" t="str">
        <x:v>N06</x:v>
      </x:c>
      <x:c r="B7" s="18" t="str">
        <x:v>Nursery 1-3</x:v>
      </x:c>
      <x:c r="C7" s="18" t="str">
        <x:v>ReBottle Garden</x:v>
      </x:c>
      <x:c r="D7" s="18" t="str">
        <x:v>Small-space container food growing</x:v>
      </x:c>
      <x:c r="E7" s="15" t="str">
        <x:v>Picture/activity workbook; Observation Journal; Flashcards; Mission Card; simple quiz</x:v>
      </x:c>
      <x:c r="F7" s="15" t="str">
        <x:v>Teacher Guide; 12-week lesson map; practical notes; answer key; rubric; safety checklist</x:v>
      </x:c>
      <x:c r="G7" s="15" t="str">
        <x:v>Implementation sheet; garden setup/maintenance record; inventory; participation register; showcase/report template</x:v>
      </x:c>
      <x:c r="H7" s="15" t="str">
        <x:v>Garden-family insert; home conversation/activity; home growing/water/food challenge</x:v>
      </x:c>
      <x:c r="I7" s="15" t="str">
        <x:v>Observe and compare crops grown in small-space containers</x:v>
      </x:c>
      <x:c r="J7" s="15" t="str">
        <x:v>Food Growing: explore how food can be produced where ground space is limited</x:v>
      </x:c>
      <x:c r="K7" s="15" t="str">
        <x:v>Container -&gt; crop -&gt; harvest -&gt; food</x:v>
      </x:c>
      <x:c r="L7" s="15" t="str">
        <x:v>Container Food Grower</x:v>
      </x:c>
      <x:c r="M7" s="15" t="str">
        <x:v>Small-Space Food Growing Mission</x:v>
      </x:c>
      <x:c r="N7" s="15" t="str">
        <x:v>Student workbook/journal; flashcards/cards; teacher guide; 5 wall charts; garden sign/markers; passport; assessment sheets</x:v>
      </x:c>
      <x:c r="O7" s="15" t="str">
        <x:v>Student module; teacher module; interactive diagram; digital flashcards; quiz; downloadable sheets; progress/passport record</x:v>
      </x:c>
      <x:c r="P7" s="15" t="str">
        <x:v>Garden introduction; practical demonstration</x:v>
      </x:c>
      <x:c r="Q7" s="15" t="str">
        <x:v>Observation checklist; practical rubric; quiz; passport evidence</x:v>
      </x:c>
    </x:row>
    <x:row r="8" ht="82" customHeight="1">
      <x:c r="A8" s="18" t="str">
        <x:v>N07</x:v>
      </x:c>
      <x:c r="B8" s="18" t="str">
        <x:v>Nursery 1-3</x:v>
      </x:c>
      <x:c r="C8" s="18" t="str">
        <x:v>MicroGrow Garden</x:v>
      </x:c>
      <x:c r="D8" s="18" t="str">
        <x:v>Seeds, sprouts and early plant growth</x:v>
      </x:c>
      <x:c r="E8" s="15" t="str">
        <x:v>Picture/activity workbook; Observation Journal; Flashcards; Mission Card; simple quiz</x:v>
      </x:c>
      <x:c r="F8" s="15" t="str">
        <x:v>Teacher Guide; 12-week lesson map; practical notes; answer key; rubric; safety checklist</x:v>
      </x:c>
      <x:c r="G8" s="15" t="str">
        <x:v>Implementation sheet; garden setup/maintenance record; inventory; participation register; showcase/report template</x:v>
      </x:c>
      <x:c r="H8" s="15" t="str">
        <x:v>Garden-family insert; home conversation/activity; home growing/water/food challenge</x:v>
      </x:c>
      <x:c r="I8" s="15" t="str">
        <x:v>Observe seed -&gt; sprout -&gt; seedling changes</x:v>
      </x:c>
      <x:c r="J8" s="15" t="str">
        <x:v>Food Origins: discover that food plants begin with seeds/planting material</x:v>
      </x:c>
      <x:c r="K8" s="15" t="str">
        <x:v>Seed -&gt; sprout -&gt; plant -&gt; harvest/use</x:v>
      </x:c>
      <x:c r="L8" s="15" t="str">
        <x:v>Seedling Explorer</x:v>
      </x:c>
      <x:c r="M8" s="15" t="str">
        <x:v>Seedling Detective</x:v>
      </x:c>
      <x:c r="N8" s="15" t="str">
        <x:v>Student workbook/journal; flashcards/cards; teacher guide; 5 wall charts; garden sign/markers; passport; assessment sheets</x:v>
      </x:c>
      <x:c r="O8" s="15" t="str">
        <x:v>Student module; teacher module; interactive diagram; digital flashcards; quiz; downloadable sheets; progress/passport record</x:v>
      </x:c>
      <x:c r="P8" s="15" t="str">
        <x:v>Garden introduction; practical demonstration</x:v>
      </x:c>
      <x:c r="Q8" s="15" t="str">
        <x:v>Observation checklist; practical rubric; quiz; passport evidence</x:v>
      </x:c>
    </x:row>
    <x:row r="9" ht="82" customHeight="1">
      <x:c r="A9" s="18" t="str">
        <x:v>N08</x:v>
      </x:c>
      <x:c r="B9" s="18" t="str">
        <x:v>Nursery 1-3</x:v>
      </x:c>
      <x:c r="C9" s="18" t="str">
        <x:v>Mini Table Garden</x:v>
      </x:c>
      <x:c r="D9" s="18" t="str">
        <x:v>Small-scale crop care and observation</x:v>
      </x:c>
      <x:c r="E9" s="15" t="str">
        <x:v>Picture/activity workbook; Observation Journal; Flashcards; Mission Card; simple quiz</x:v>
      </x:c>
      <x:c r="F9" s="15" t="str">
        <x:v>Teacher Guide; 12-week lesson map; practical notes; answer key; rubric; safety checklist</x:v>
      </x:c>
      <x:c r="G9" s="15" t="str">
        <x:v>Implementation sheet; garden setup/maintenance record; inventory; participation register; showcase/report template</x:v>
      </x:c>
      <x:c r="H9" s="15" t="str">
        <x:v>Garden-family insert; home conversation/activity; home growing/water/food challenge</x:v>
      </x:c>
      <x:c r="I9" s="15" t="str">
        <x:v>Observe and compare crops grown in small-space containers</x:v>
      </x:c>
      <x:c r="J9" s="15" t="str">
        <x:v>Food Growing: explore how food can be produced where ground space is limited</x:v>
      </x:c>
      <x:c r="K9" s="15" t="str">
        <x:v>Container -&gt; crop -&gt; harvest -&gt; food</x:v>
      </x:c>
      <x:c r="L9" s="15" t="str">
        <x:v>Container Food Grower</x:v>
      </x:c>
      <x:c r="M9" s="15" t="str">
        <x:v>Small-Space Food Growing Mission</x:v>
      </x:c>
      <x:c r="N9" s="15" t="str">
        <x:v>Student workbook/journal; flashcards/cards; teacher guide; 5 wall charts; garden sign/markers; passport; assessment sheets</x:v>
      </x:c>
      <x:c r="O9" s="15" t="str">
        <x:v>Student module; teacher module; interactive diagram; digital flashcards; quiz; downloadable sheets; progress/passport record</x:v>
      </x:c>
      <x:c r="P9" s="15" t="str">
        <x:v>Garden introduction; practical demonstration</x:v>
      </x:c>
      <x:c r="Q9" s="15" t="str">
        <x:v>Observation checklist; practical rubric; quiz; passport evidence</x:v>
      </x:c>
    </x:row>
    <x:row r="10" ht="82" customHeight="1">
      <x:c r="A10" s="18" t="str">
        <x:v>N09</x:v>
      </x:c>
      <x:c r="B10" s="18" t="str">
        <x:v>Nursery 1-3</x:v>
      </x:c>
      <x:c r="C10" s="18" t="str">
        <x:v>Sack Garden</x:v>
      </x:c>
      <x:c r="D10" s="18" t="str">
        <x:v>Food production in sacks/containers</x:v>
      </x:c>
      <x:c r="E10" s="15" t="str">
        <x:v>Picture/activity workbook; Observation Journal; Flashcards; Mission Card; simple quiz</x:v>
      </x:c>
      <x:c r="F10" s="15" t="str">
        <x:v>Teacher Guide; 12-week lesson map; practical notes; answer key; rubric; safety checklist</x:v>
      </x:c>
      <x:c r="G10" s="15" t="str">
        <x:v>Implementation sheet; garden setup/maintenance record; inventory; participation register; showcase/report template</x:v>
      </x:c>
      <x:c r="H10" s="15" t="str">
        <x:v>Garden-family insert; home conversation/activity; home growing/water/food challenge</x:v>
      </x:c>
      <x:c r="I10" s="15" t="str">
        <x:v>Observe and compare crops grown in small-space containers</x:v>
      </x:c>
      <x:c r="J10" s="15" t="str">
        <x:v>Food Growing: explore how food can be produced where ground space is limited</x:v>
      </x:c>
      <x:c r="K10" s="15" t="str">
        <x:v>Container -&gt; crop -&gt; harvest -&gt; food</x:v>
      </x:c>
      <x:c r="L10" s="15" t="str">
        <x:v>Container Food Grower</x:v>
      </x:c>
      <x:c r="M10" s="15" t="str">
        <x:v>Small-Space Food Growing Mission</x:v>
      </x:c>
      <x:c r="N10" s="15" t="str">
        <x:v>Student workbook/journal; flashcards/cards; teacher guide; 5 wall charts; garden sign/markers; passport; assessment sheets</x:v>
      </x:c>
      <x:c r="O10" s="15" t="str">
        <x:v>Student module; teacher module; interactive diagram; digital flashcards; quiz; downloadable sheets; progress/passport record</x:v>
      </x:c>
      <x:c r="P10" s="15" t="str">
        <x:v>Garden introduction; practical demonstration</x:v>
      </x:c>
      <x:c r="Q10" s="15" t="str">
        <x:v>Observation checklist; practical rubric; quiz; passport evidence</x:v>
      </x:c>
    </x:row>
    <x:row r="11" ht="82" customHeight="1">
      <x:c r="A11" s="18" t="str">
        <x:v>N10</x:v>
      </x:c>
      <x:c r="B11" s="18" t="str">
        <x:v>Nursery 1-3</x:v>
      </x:c>
      <x:c r="C11" s="18" t="str">
        <x:v>Discovery Garden</x:v>
      </x:c>
      <x:c r="D11" s="18" t="str">
        <x:v>Integrated see-name-count-match-grow experience</x:v>
      </x:c>
      <x:c r="E11" s="15" t="str">
        <x:v>Picture/activity workbook; Observation Journal; Flashcards; Mission Card; simple quiz</x:v>
      </x:c>
      <x:c r="F11" s="15" t="str">
        <x:v>Teacher Guide; 12-week lesson map; practical notes; answer key; rubric; safety checklist</x:v>
      </x:c>
      <x:c r="G11" s="15" t="str">
        <x:v>Implementation sheet; garden setup/maintenance record; inventory; participation register; showcase/report template</x:v>
      </x:c>
      <x:c r="H11" s="15" t="str">
        <x:v>Garden-family insert; home conversation/activity; home growing/water/food challenge</x:v>
      </x:c>
      <x:c r="I11" s="15" t="str">
        <x:v>Observe approved crops/ingredients; identify plant parts and visible characteristics</x:v>
      </x:c>
      <x:c r="J11" s="15" t="str">
        <x:v>Food Smart: connect what grows in the garden with ingredients and everyday foods</x:v>
      </x:c>
      <x:c r="K11" s="15" t="str">
        <x:v>Plant -&gt; grow -&gt; harvest -&gt; prepare/use -&gt; food</x:v>
      </x:c>
      <x:c r="L11" s="15" t="str">
        <x:v>GrowMeal Food Explorer</x:v>
      </x:c>
      <x:c r="M11" s="15" t="str">
        <x:v>Garden Ingredient Hunt</x:v>
      </x:c>
      <x:c r="N11" s="15" t="str">
        <x:v>Student workbook/journal; flashcards/cards; teacher guide; 5 wall charts; garden sign/markers; passport; assessment sheets</x:v>
      </x:c>
      <x:c r="O11" s="15" t="str">
        <x:v>Student module; teacher module; interactive diagram; digital flashcards; quiz; downloadable sheets; progress/passport record</x:v>
      </x:c>
      <x:c r="P11" s="15" t="str">
        <x:v>Garden introduction; practical demonstration</x:v>
      </x:c>
      <x:c r="Q11" s="15" t="str">
        <x:v>Observation checklist; practical rubric; quiz; passport evidence</x:v>
      </x:c>
    </x:row>
    <x:row r="12" ht="82" customHeight="1">
      <x:c r="A12" s="20" t="str">
        <x:v>P11</x:v>
      </x:c>
      <x:c r="B12" s="20" t="str">
        <x:v>Primary 1-3</x:v>
      </x:c>
      <x:c r="C12" s="20" t="str">
        <x:v>Alphabet Food Garden</x:v>
      </x:c>
      <x:c r="D12" s="20" t="str">
        <x:v>Food vocabulary and A-to-Z crop identification</x:v>
      </x:c>
      <x:c r="E12" s="15" t="str">
        <x:v>Picture/activity workbook; Observation Journal; Flashcards; Mission Card; simple quiz</x:v>
      </x:c>
      <x:c r="F12" s="15" t="str">
        <x:v>Teacher Guide; 12-week lesson map; practical notes; answer key; rubric; safety checklist</x:v>
      </x:c>
      <x:c r="G12" s="15" t="str">
        <x:v>Implementation sheet; garden setup/maintenance record; inventory; participation register; showcase/report template</x:v>
      </x:c>
      <x:c r="H12" s="15" t="str">
        <x:v>Garden-family insert; home conversation/activity; home growing/water/food challenge</x:v>
      </x:c>
      <x:c r="I12" s="15" t="str">
        <x:v>Identify foods/crops by name and first letter; observe one plant part</x:v>
      </x:c>
      <x:c r="J12" s="15" t="str">
        <x:v>Food Vocabulary: connect letters and words with real foods and crops</x:v>
      </x:c>
      <x:c r="K12" s="15" t="str">
        <x:v>Seed/plant -&gt; grow -&gt; harvest -&gt; food</x:v>
      </x:c>
      <x:c r="L12" s="15" t="str">
        <x:v>Ingredient Alphabet Explorer</x:v>
      </x:c>
      <x:c r="M12" s="15" t="str">
        <x:v>A-to-Z Ingredient Hunt</x:v>
      </x:c>
      <x:c r="N12" s="15" t="str">
        <x:v>Student workbook/journal; flashcards/cards; teacher guide; 5 wall charts; garden sign/markers; passport; assessment sheets</x:v>
      </x:c>
      <x:c r="O12" s="15" t="str">
        <x:v>Student module; teacher module; interactive diagram; digital flashcards; quiz; downloadable sheets; progress/passport record</x:v>
      </x:c>
      <x:c r="P12" s="15" t="str">
        <x:v>Garden introduction; practical demonstration</x:v>
      </x:c>
      <x:c r="Q12" s="15" t="str">
        <x:v>Observation checklist; practical rubric; quiz; passport evidence</x:v>
      </x:c>
    </x:row>
    <x:row r="13" ht="82" customHeight="1">
      <x:c r="A13" s="20" t="str">
        <x:v>P12</x:v>
      </x:c>
      <x:c r="B13" s="20" t="str">
        <x:v>Primary 1-3</x:v>
      </x:c>
      <x:c r="C13" s="20" t="str">
        <x:v>Number Food Garden</x:v>
      </x:c>
      <x:c r="D13" s="20" t="str">
        <x:v>Counting, simple quantities and harvest records</x:v>
      </x:c>
      <x:c r="E13" s="15" t="str">
        <x:v>Picture/activity workbook; Observation Journal; Flashcards; Mission Card; simple quiz</x:v>
      </x:c>
      <x:c r="F13" s="15" t="str">
        <x:v>Teacher Guide; 12-week lesson map; practical notes; answer key; rubric; safety checklist</x:v>
      </x:c>
      <x:c r="G13" s="15" t="str">
        <x:v>Implementation sheet; garden setup/maintenance record; inventory; participation register; showcase/report template</x:v>
      </x:c>
      <x:c r="H13" s="15" t="str">
        <x:v>Garden-family insert; home conversation/activity; home growing/water/food challenge</x:v>
      </x:c>
      <x:c r="I13" s="15" t="str">
        <x:v>Count seeds, leaves, seedlings, fruits or harvest items</x:v>
      </x:c>
      <x:c r="J13" s="15" t="str">
        <x:v>Food Numeracy: count what is planted, growing and harvested</x:v>
      </x:c>
      <x:c r="K13" s="15" t="str">
        <x:v>Count planted -&gt; count growing -&gt; count harvested -&gt; food</x:v>
      </x:c>
      <x:c r="L13" s="15" t="str">
        <x:v>Garden Number Explorer</x:v>
      </x:c>
      <x:c r="M13" s="15" t="str">
        <x:v>Count Our Garden / Harvest</x:v>
      </x:c>
      <x:c r="N13" s="15" t="str">
        <x:v>Student workbook/journal; flashcards/cards; teacher guide; 5 wall charts; garden sign/markers; passport; assessment sheets</x:v>
      </x:c>
      <x:c r="O13" s="15" t="str">
        <x:v>Student module; teacher module; interactive diagram; digital flashcards; quiz; downloadable sheets; progress/passport record</x:v>
      </x:c>
      <x:c r="P13" s="15" t="str">
        <x:v>Garden introduction; practical demonstration</x:v>
      </x:c>
      <x:c r="Q13" s="15" t="str">
        <x:v>Observation checklist; practical rubric; quiz; passport evidence</x:v>
      </x:c>
    </x:row>
    <x:row r="14" ht="82" customHeight="1">
      <x:c r="A14" s="20" t="str">
        <x:v>P13</x:v>
      </x:c>
      <x:c r="B14" s="20" t="str">
        <x:v>Primary 1-3</x:v>
      </x:c>
      <x:c r="C14" s="20" t="str">
        <x:v>Geometry Garden</x:v>
      </x:c>
      <x:c r="D14" s="20" t="str">
        <x:v>Garden geometry and food shapes</x:v>
      </x:c>
      <x:c r="E14" s="15" t="str">
        <x:v>Picture/activity workbook; Observation Journal; Flashcards; Mission Card; simple quiz</x:v>
      </x:c>
      <x:c r="F14" s="15" t="str">
        <x:v>Teacher Guide; 12-week lesson map; practical notes; answer key; rubric; safety checklist</x:v>
      </x:c>
      <x:c r="G14" s="15" t="str">
        <x:v>Implementation sheet; garden setup/maintenance record; inventory; participation register; showcase/report template</x:v>
      </x:c>
      <x:c r="H14" s="15" t="str">
        <x:v>Garden-family insert; home conversation/activity; home growing/water/food challenge</x:v>
      </x:c>
      <x:c r="I14" s="15" t="str">
        <x:v>Compare shapes, sizes and arrangement of approved foods/crops</x:v>
      </x:c>
      <x:c r="J14" s="15" t="str">
        <x:v>Food + Mathematics: connect shape, spacing and garden organization to food growing</x:v>
      </x:c>
      <x:c r="K14" s="15" t="str">
        <x:v>Plan/space -&gt; plant -&gt; grow -&gt; harvest -&gt; food</x:v>
      </x:c>
      <x:c r="L14" s="15" t="str">
        <x:v>Food Shape Investigator</x:v>
      </x:c>
      <x:c r="M14" s="15" t="str">
        <x:v>Design a Food Bed</x:v>
      </x:c>
      <x:c r="N14" s="15" t="str">
        <x:v>Student workbook/journal; flashcards/cards; teacher guide; 5 wall charts; garden sign/markers; passport; assessment sheets</x:v>
      </x:c>
      <x:c r="O14" s="15" t="str">
        <x:v>Student module; teacher module; interactive diagram; digital flashcards; quiz; downloadable sheets; progress/passport record</x:v>
      </x:c>
      <x:c r="P14" s="15" t="str">
        <x:v>Garden introduction; practical demonstration</x:v>
      </x:c>
      <x:c r="Q14" s="15" t="str">
        <x:v>Observation checklist; practical rubric; quiz; passport evidence</x:v>
      </x:c>
    </x:row>
    <x:row r="15" ht="82" customHeight="1">
      <x:c r="A15" s="20" t="str">
        <x:v>P14</x:v>
      </x:c>
      <x:c r="B15" s="20" t="str">
        <x:v>Primary 1-3</x:v>
      </x:c>
      <x:c r="C15" s="20" t="str">
        <x:v>Leaf Garden</x:v>
      </x:c>
      <x:c r="D15" s="20" t="str">
        <x:v>Leaf identification and comparison</x:v>
      </x:c>
      <x:c r="E15" s="15" t="str">
        <x:v>Picture/activity workbook; Observation Journal; Flashcards; Mission Card; simple quiz</x:v>
      </x:c>
      <x:c r="F15" s="15" t="str">
        <x:v>Teacher Guide; 12-week lesson map; practical notes; answer key; rubric; safety checklist</x:v>
      </x:c>
      <x:c r="G15" s="15" t="str">
        <x:v>Implementation sheet; garden setup/maintenance record; inventory; participation register; showcase/report template</x:v>
      </x:c>
      <x:c r="H15" s="15" t="str">
        <x:v>Garden-family insert; home conversation/activity; home growing/water/food challenge</x:v>
      </x:c>
      <x:c r="I15" s="15" t="str">
        <x:v>Compare mint, moringa and/or edible leaves by shape, size, texture and aroma where appropriate</x:v>
      </x:c>
      <x:c r="J15" s="15" t="str">
        <x:v>Ingredient Smart: recognize leaves as plant parts used in foods</x:v>
      </x:c>
      <x:c r="K15" s="15" t="str">
        <x:v>Plant -&gt; leaf growth -&gt; harvest -&gt; clean/prepare -&gt; food/use</x:v>
      </x:c>
      <x:c r="L15" s="15" t="str">
        <x:v>Leaf Detective</x:v>
      </x:c>
      <x:c r="M15" s="15" t="str">
        <x:v>Find and Classify Three Leaves</x:v>
      </x:c>
      <x:c r="N15" s="15" t="str">
        <x:v>Student workbook/journal; flashcards/cards; teacher guide; 5 wall charts; garden sign/markers; passport; assessment sheets</x:v>
      </x:c>
      <x:c r="O15" s="15" t="str">
        <x:v>Student module; teacher module; interactive diagram; digital flashcards; quiz; downloadable sheets; progress/passport record</x:v>
      </x:c>
      <x:c r="P15" s="15" t="str">
        <x:v>Garden introduction; practical demonstration</x:v>
      </x:c>
      <x:c r="Q15" s="15" t="str">
        <x:v>Observation checklist; practical rubric; quiz; passport evidence</x:v>
      </x:c>
    </x:row>
    <x:row r="16" ht="82" customHeight="1">
      <x:c r="A16" s="20" t="str">
        <x:v>P15</x:v>
      </x:c>
      <x:c r="B16" s="20" t="str">
        <x:v>Primary 1-3</x:v>
      </x:c>
      <x:c r="C16" s="20" t="str">
        <x:v>Pollinator Garden</x:v>
      </x:c>
      <x:c r="D16" s="20" t="str">
        <x:v>Pollination, flowers, fruits and seeds</x:v>
      </x:c>
      <x:c r="E16" s="15" t="str">
        <x:v>Picture/activity workbook; Observation Journal; Flashcards; Mission Card; simple quiz</x:v>
      </x:c>
      <x:c r="F16" s="15" t="str">
        <x:v>Teacher Guide; 12-week lesson map; practical notes; answer key; rubric; safety checklist</x:v>
      </x:c>
      <x:c r="G16" s="15" t="str">
        <x:v>Implementation sheet; garden setup/maintenance record; inventory; participation register; showcase/report template</x:v>
      </x:c>
      <x:c r="H16" s="15" t="str">
        <x:v>Garden-family insert; home conversation/activity; home growing/water/food challenge</x:v>
      </x:c>
      <x:c r="I16" s="15" t="str">
        <x:v>Observe flowers and distinguish flower, leaf, fruit and seed structures where available</x:v>
      </x:c>
      <x:c r="J16" s="15" t="str">
        <x:v>Food Origins: explore how pollination supports production of many fruits/seeds</x:v>
      </x:c>
      <x:c r="K16" s="15" t="str">
        <x:v>Flower/pollination -&gt; fruit/seed development -&gt; harvest -&gt; food</x:v>
      </x:c>
      <x:c r="L16" s="15" t="str">
        <x:v>Pollinator Observer</x:v>
      </x:c>
      <x:c r="M16" s="15" t="str">
        <x:v>Flower &amp; Pollinator Watch</x:v>
      </x:c>
      <x:c r="N16" s="15" t="str">
        <x:v>Student workbook/journal; flashcards/cards; teacher guide; 5 wall charts; garden sign/markers; passport; assessment sheets</x:v>
      </x:c>
      <x:c r="O16" s="15" t="str">
        <x:v>Student module; teacher module; interactive diagram; digital flashcards; quiz; downloadable sheets; progress/passport record</x:v>
      </x:c>
      <x:c r="P16" s="15" t="str">
        <x:v>Garden introduction; practical demonstration</x:v>
      </x:c>
      <x:c r="Q16" s="15" t="str">
        <x:v>Observation checklist; practical rubric; quiz; passport evidence</x:v>
      </x:c>
    </x:row>
    <x:row r="17" ht="82" customHeight="1">
      <x:c r="A17" s="20" t="str">
        <x:v>P16</x:v>
      </x:c>
      <x:c r="B17" s="20" t="str">
        <x:v>Primary 1-3</x:v>
      </x:c>
      <x:c r="C17" s="20" t="str">
        <x:v>Raised Food Garden</x:v>
      </x:c>
      <x:c r="D17" s="20" t="str">
        <x:v>Planting, crop care and harvest</x:v>
      </x:c>
      <x:c r="E17" s="15" t="str">
        <x:v>Picture/activity workbook; Observation Journal; Flashcards; Mission Card; simple quiz</x:v>
      </x:c>
      <x:c r="F17" s="15" t="str">
        <x:v>Teacher Guide; 12-week lesson map; practical notes; answer key; rubric; safety checklist</x:v>
      </x:c>
      <x:c r="G17" s="15" t="str">
        <x:v>Implementation sheet; garden setup/maintenance record; inventory; participation register; showcase/report template</x:v>
      </x:c>
      <x:c r="H17" s="15" t="str">
        <x:v>Garden-family insert; home conversation/activity; home growing/water/food challenge</x:v>
      </x:c>
      <x:c r="I17" s="15" t="str">
        <x:v>Observe approved crops/ingredients; identify plant parts and visible characteristics</x:v>
      </x:c>
      <x:c r="J17" s="15" t="str">
        <x:v>Food Smart: connect what grows in the garden with ingredients and everyday foods</x:v>
      </x:c>
      <x:c r="K17" s="15" t="str">
        <x:v>Plant -&gt; grow -&gt; harvest -&gt; prepare/use -&gt; food</x:v>
      </x:c>
      <x:c r="L17" s="15" t="str">
        <x:v>GrowMeal Food Explorer</x:v>
      </x:c>
      <x:c r="M17" s="15" t="str">
        <x:v>Garden Ingredient Hunt</x:v>
      </x:c>
      <x:c r="N17" s="15" t="str">
        <x:v>Student workbook/journal; flashcards/cards; teacher guide; 5 wall charts; garden sign/markers; passport; assessment sheets</x:v>
      </x:c>
      <x:c r="O17" s="15" t="str">
        <x:v>Student module; teacher module; interactive diagram; digital flashcards; quiz; downloadable sheets; progress/passport record</x:v>
      </x:c>
      <x:c r="P17" s="15" t="str">
        <x:v>Garden introduction; practical demonstration</x:v>
      </x:c>
      <x:c r="Q17" s="15" t="str">
        <x:v>Observation checklist; practical rubric; quiz; passport evidence</x:v>
      </x:c>
    </x:row>
    <x:row r="18" ht="82" customHeight="1">
      <x:c r="A18" s="20" t="str">
        <x:v>P17</x:v>
      </x:c>
      <x:c r="B18" s="20" t="str">
        <x:v>Primary 1-3</x:v>
      </x:c>
      <x:c r="C18" s="20" t="str">
        <x:v>ReBottle Wall</x:v>
      </x:c>
      <x:c r="D18" s="20" t="str">
        <x:v>Vertical/container growing and reuse</x:v>
      </x:c>
      <x:c r="E18" s="15" t="str">
        <x:v>Picture/activity workbook; Observation Journal; Flashcards; Mission Card; simple quiz</x:v>
      </x:c>
      <x:c r="F18" s="15" t="str">
        <x:v>Teacher Guide; 12-week lesson map; practical notes; answer key; rubric; safety checklist</x:v>
      </x:c>
      <x:c r="G18" s="15" t="str">
        <x:v>Implementation sheet; garden setup/maintenance record; inventory; participation register; showcase/report template</x:v>
      </x:c>
      <x:c r="H18" s="15" t="str">
        <x:v>Garden-family insert; home conversation/activity; home growing/water/food challenge</x:v>
      </x:c>
      <x:c r="I18" s="15" t="str">
        <x:v>Observe and compare crops grown in small-space containers</x:v>
      </x:c>
      <x:c r="J18" s="15" t="str">
        <x:v>Food Growing: explore how food can be produced where ground space is limited</x:v>
      </x:c>
      <x:c r="K18" s="15" t="str">
        <x:v>Container -&gt; crop -&gt; harvest -&gt; food</x:v>
      </x:c>
      <x:c r="L18" s="15" t="str">
        <x:v>Container Food Grower</x:v>
      </x:c>
      <x:c r="M18" s="15" t="str">
        <x:v>Small-Space Food Growing Mission</x:v>
      </x:c>
      <x:c r="N18" s="15" t="str">
        <x:v>Student workbook/journal; flashcards/cards; teacher guide; 5 wall charts; garden sign/markers; passport; assessment sheets</x:v>
      </x:c>
      <x:c r="O18" s="15" t="str">
        <x:v>Student module; teacher module; interactive diagram; digital flashcards; quiz; downloadable sheets; progress/passport record</x:v>
      </x:c>
      <x:c r="P18" s="15" t="str">
        <x:v>Garden introduction; practical demonstration</x:v>
      </x:c>
      <x:c r="Q18" s="15" t="str">
        <x:v>Observation checklist; practical rubric; quiz; passport evidence</x:v>
      </x:c>
    </x:row>
    <x:row r="19" ht="82" customHeight="1">
      <x:c r="A19" s="20" t="str">
        <x:v>P18</x:v>
      </x:c>
      <x:c r="B19" s="20" t="str">
        <x:v>Primary 1-3</x:v>
      </x:c>
      <x:c r="C19" s="20" t="str">
        <x:v>Sack &amp; Grow-Bag Garden</x:v>
      </x:c>
      <x:c r="D19" s="20" t="str">
        <x:v>Alternative container production</x:v>
      </x:c>
      <x:c r="E19" s="15" t="str">
        <x:v>Picture/activity workbook; Observation Journal; Flashcards; Mission Card; simple quiz</x:v>
      </x:c>
      <x:c r="F19" s="15" t="str">
        <x:v>Teacher Guide; 12-week lesson map; practical notes; answer key; rubric; safety checklist</x:v>
      </x:c>
      <x:c r="G19" s="15" t="str">
        <x:v>Implementation sheet; garden setup/maintenance record; inventory; participation register; showcase/report template</x:v>
      </x:c>
      <x:c r="H19" s="15" t="str">
        <x:v>Garden-family insert; home conversation/activity; home growing/water/food challenge</x:v>
      </x:c>
      <x:c r="I19" s="15" t="str">
        <x:v>Observe and compare crops grown in small-space containers</x:v>
      </x:c>
      <x:c r="J19" s="15" t="str">
        <x:v>Food Growing: explore how food can be produced where ground space is limited</x:v>
      </x:c>
      <x:c r="K19" s="15" t="str">
        <x:v>Container -&gt; crop -&gt; harvest -&gt; food</x:v>
      </x:c>
      <x:c r="L19" s="15" t="str">
        <x:v>Container Food Grower</x:v>
      </x:c>
      <x:c r="M19" s="15" t="str">
        <x:v>Small-Space Food Growing Mission</x:v>
      </x:c>
      <x:c r="N19" s="15" t="str">
        <x:v>Student workbook/journal; flashcards/cards; teacher guide; 5 wall charts; garden sign/markers; passport; assessment sheets</x:v>
      </x:c>
      <x:c r="O19" s="15" t="str">
        <x:v>Student module; teacher module; interactive diagram; digital flashcards; quiz; downloadable sheets; progress/passport record</x:v>
      </x:c>
      <x:c r="P19" s="15" t="str">
        <x:v>Garden introduction; practical demonstration</x:v>
      </x:c>
      <x:c r="Q19" s="15" t="str">
        <x:v>Observation checklist; practical rubric; quiz; passport evidence</x:v>
      </x:c>
    </x:row>
    <x:row r="20" ht="82" customHeight="1">
      <x:c r="A20" s="20" t="str">
        <x:v>P19</x:v>
      </x:c>
      <x:c r="B20" s="20" t="str">
        <x:v>Primary 1-3</x:v>
      </x:c>
      <x:c r="C20" s="20" t="str">
        <x:v>Ground Production Garden</x:v>
      </x:c>
      <x:c r="D20" s="20" t="str">
        <x:v>Soil-based crop production and harvest</x:v>
      </x:c>
      <x:c r="E20" s="15" t="str">
        <x:v>Picture/activity workbook; Observation Journal; Flashcards; Mission Card; simple quiz</x:v>
      </x:c>
      <x:c r="F20" s="15" t="str">
        <x:v>Teacher Guide; 12-week lesson map; practical notes; answer key; rubric; safety checklist</x:v>
      </x:c>
      <x:c r="G20" s="15" t="str">
        <x:v>Implementation sheet; garden setup/maintenance record; inventory; participation register; showcase/report template</x:v>
      </x:c>
      <x:c r="H20" s="15" t="str">
        <x:v>Garden-family insert; home conversation/activity; home growing/water/food challenge</x:v>
      </x:c>
      <x:c r="I20" s="15" t="str">
        <x:v>Observe harvested crop characteristics; older learners record mass/quality attributes</x:v>
      </x:c>
      <x:c r="J20" s="15" t="str">
        <x:v>Food Systems: connect production management, resources, harvest and food use</x:v>
      </x:c>
      <x:c r="K20" s="15" t="str">
        <x:v>Plan -&gt; produce -&gt; harvest -&gt; handle/process -&gt; distribute/use -&gt; food</x:v>
      </x:c>
      <x:c r="L20" s="15" t="str">
        <x:v>Farm-to-Food Explorer</x:v>
      </x:c>
      <x:c r="M20" s="15" t="str">
        <x:v>Trace One Crop Through the Whole System</x:v>
      </x:c>
      <x:c r="N20" s="15" t="str">
        <x:v>Student workbook/journal; flashcards/cards; teacher guide; 5 wall charts; garden sign/markers; passport; assessment sheets</x:v>
      </x:c>
      <x:c r="O20" s="15" t="str">
        <x:v>Student module; teacher module; interactive diagram; digital flashcards; quiz; downloadable sheets; progress/passport record</x:v>
      </x:c>
      <x:c r="P20" s="15" t="str">
        <x:v>Garden introduction; practical demonstration</x:v>
      </x:c>
      <x:c r="Q20" s="15" t="str">
        <x:v>Observation checklist; practical rubric; quiz; passport evidence</x:v>
      </x:c>
    </x:row>
    <x:row r="21" ht="82" customHeight="1">
      <x:c r="A21" s="20" t="str">
        <x:v>P20</x:v>
      </x:c>
      <x:c r="B21" s="20" t="str">
        <x:v>Primary 1-3</x:v>
      </x:c>
      <x:c r="C21" s="20" t="str">
        <x:v>Discovery &amp; Production Garden</x:v>
      </x:c>
      <x:c r="D21" s="20" t="str">
        <x:v>Integrated food-production learning</x:v>
      </x:c>
      <x:c r="E21" s="15" t="str">
        <x:v>Picture/activity workbook; Observation Journal; Flashcards; Mission Card; simple quiz</x:v>
      </x:c>
      <x:c r="F21" s="15" t="str">
        <x:v>Teacher Guide; 12-week lesson map; practical notes; answer key; rubric; safety checklist</x:v>
      </x:c>
      <x:c r="G21" s="15" t="str">
        <x:v>Implementation sheet; garden setup/maintenance record; inventory; participation register; showcase/report template</x:v>
      </x:c>
      <x:c r="H21" s="15" t="str">
        <x:v>Garden-family insert; home conversation/activity; home growing/water/food challenge</x:v>
      </x:c>
      <x:c r="I21" s="15" t="str">
        <x:v>Observe harvested crop characteristics; older learners record mass/quality attributes</x:v>
      </x:c>
      <x:c r="J21" s="15" t="str">
        <x:v>Food Systems: connect production management, resources, harvest and food use</x:v>
      </x:c>
      <x:c r="K21" s="15" t="str">
        <x:v>Plan -&gt; produce -&gt; harvest -&gt; handle/process -&gt; distribute/use -&gt; food</x:v>
      </x:c>
      <x:c r="L21" s="15" t="str">
        <x:v>Farm-to-Food Explorer</x:v>
      </x:c>
      <x:c r="M21" s="15" t="str">
        <x:v>Trace One Crop Through the Whole System</x:v>
      </x:c>
      <x:c r="N21" s="15" t="str">
        <x:v>Student workbook/journal; flashcards/cards; teacher guide; 5 wall charts; garden sign/markers; passport; assessment sheets</x:v>
      </x:c>
      <x:c r="O21" s="15" t="str">
        <x:v>Student module; teacher module; interactive diagram; digital flashcards; quiz; downloadable sheets; progress/passport record</x:v>
      </x:c>
      <x:c r="P21" s="15" t="str">
        <x:v>Garden introduction; practical demonstration</x:v>
      </x:c>
      <x:c r="Q21" s="15" t="str">
        <x:v>Observation checklist; practical rubric; quiz; passport evidence</x:v>
      </x:c>
    </x:row>
    <x:row r="22" ht="82" customHeight="1">
      <x:c r="A22" s="22" t="str">
        <x:v>P21</x:v>
      </x:c>
      <x:c r="B22" s="22" t="str">
        <x:v>Primary 4-6</x:v>
      </x:c>
      <x:c r="C22" s="22" t="str">
        <x:v>Raised Food Garden</x:v>
      </x:c>
      <x:c r="D22" s="22" t="str">
        <x:v>Crop measurement, production and harvest records</x:v>
      </x:c>
      <x:c r="E22" s="15" t="str">
        <x:v>Workbook; Observation Journal; Vocabulary/Flashcards; Mission Card; Quiz</x:v>
      </x:c>
      <x:c r="F22" s="15" t="str">
        <x:v>Teacher Guide; 12-week lesson map; practical notes; answer key; rubric; safety checklist</x:v>
      </x:c>
      <x:c r="G22" s="15" t="str">
        <x:v>Implementation sheet; garden setup/maintenance record; inventory; participation register; showcase/report template</x:v>
      </x:c>
      <x:c r="H22" s="15" t="str">
        <x:v>Garden-family insert; home conversation/activity; home growing/water/food challenge</x:v>
      </x:c>
      <x:c r="I22" s="15" t="str">
        <x:v>Observe approved crops/ingredients; identify plant parts and visible characteristics</x:v>
      </x:c>
      <x:c r="J22" s="15" t="str">
        <x:v>Food Smart: connect what grows in the garden with ingredients and everyday foods</x:v>
      </x:c>
      <x:c r="K22" s="15" t="str">
        <x:v>Plant -&gt; grow -&gt; harvest -&gt; prepare/use -&gt; food</x:v>
      </x:c>
      <x:c r="L22" s="15" t="str">
        <x:v>Food Smart Garden Explorer</x:v>
      </x:c>
      <x:c r="M22" s="15" t="str">
        <x:v>Garden Ingredient Hunt</x:v>
      </x:c>
      <x:c r="N22" s="15" t="str">
        <x:v>Student workbook/journal; flashcards/cards; teacher guide; 5 wall charts; garden sign/markers; passport; assessment sheets</x:v>
      </x:c>
      <x:c r="O22" s="15" t="str">
        <x:v>Student module; teacher module; interactive diagram; digital flashcards; quiz; downloadable sheets; progress/passport record; digital data sheet</x:v>
      </x:c>
      <x:c r="P22" s="15" t="str">
        <x:v>Garden introduction; practical demonstration</x:v>
      </x:c>
      <x:c r="Q22" s="15" t="str">
        <x:v>Observation checklist; practical rubric; quiz; passport evidence; simple data interpretation</x:v>
      </x:c>
    </x:row>
    <x:row r="23" ht="82" customHeight="1">
      <x:c r="A23" s="22" t="str">
        <x:v>P22</x:v>
      </x:c>
      <x:c r="B23" s="22" t="str">
        <x:v>Primary 4-6</x:v>
      </x:c>
      <x:c r="C23" s="22" t="str">
        <x:v>Geometry Garden</x:v>
      </x:c>
      <x:c r="D23" s="22" t="str">
        <x:v>Area, spacing and crop arrangement</x:v>
      </x:c>
      <x:c r="E23" s="15" t="str">
        <x:v>Workbook; Observation Journal; Vocabulary/Flashcards; Mission Card; Quiz</x:v>
      </x:c>
      <x:c r="F23" s="15" t="str">
        <x:v>Teacher Guide; 12-week lesson map; practical notes; answer key; rubric; safety checklist</x:v>
      </x:c>
      <x:c r="G23" s="15" t="str">
        <x:v>Implementation sheet; garden setup/maintenance record; inventory; participation register; showcase/report template</x:v>
      </x:c>
      <x:c r="H23" s="15" t="str">
        <x:v>Garden-family insert; home conversation/activity; home growing/water/food challenge</x:v>
      </x:c>
      <x:c r="I23" s="15" t="str">
        <x:v>Compare shapes, sizes and arrangement of approved foods/crops</x:v>
      </x:c>
      <x:c r="J23" s="15" t="str">
        <x:v>Food + Mathematics: connect shape, spacing and garden organization to food growing</x:v>
      </x:c>
      <x:c r="K23" s="15" t="str">
        <x:v>Plan/space -&gt; plant -&gt; grow -&gt; harvest -&gt; food</x:v>
      </x:c>
      <x:c r="L23" s="15" t="str">
        <x:v>Food Shape Investigator</x:v>
      </x:c>
      <x:c r="M23" s="15" t="str">
        <x:v>Design a Food Bed</x:v>
      </x:c>
      <x:c r="N23" s="15" t="str">
        <x:v>Student workbook/journal; flashcards/cards; teacher guide; 5 wall charts; garden sign/markers; passport; assessment sheets</x:v>
      </x:c>
      <x:c r="O23" s="15" t="str">
        <x:v>Student module; teacher module; interactive diagram; digital flashcards; quiz; downloadable sheets; progress/passport record; digital data sheet</x:v>
      </x:c>
      <x:c r="P23" s="15" t="str">
        <x:v>Garden introduction; practical demonstration</x:v>
      </x:c>
      <x:c r="Q23" s="15" t="str">
        <x:v>Observation checklist; practical rubric; quiz; passport evidence; simple data interpretation</x:v>
      </x:c>
    </x:row>
    <x:row r="24" ht="82" customHeight="1">
      <x:c r="A24" s="22" t="str">
        <x:v>P23</x:v>
      </x:c>
      <x:c r="B24" s="22" t="str">
        <x:v>Primary 4-6</x:v>
      </x:c>
      <x:c r="C24" s="22" t="str">
        <x:v>Grid Experiment Garden</x:v>
      </x:c>
      <x:c r="D24" s="22" t="str">
        <x:v>Simple controlled crop comparisons</x:v>
      </x:c>
      <x:c r="E24" s="15" t="str">
        <x:v>Workbook; Observation Journal; Vocabulary/Flashcards; Mission Card; Quiz</x:v>
      </x:c>
      <x:c r="F24" s="15" t="str">
        <x:v>Teacher Guide; 12-week lesson map; practical notes; answer key; rubric; safety checklist</x:v>
      </x:c>
      <x:c r="G24" s="15" t="str">
        <x:v>Implementation sheet; garden setup/maintenance record; inventory; participation register; showcase/report template</x:v>
      </x:c>
      <x:c r="H24" s="15" t="str">
        <x:v>Garden-family insert; home conversation/activity; home growing/water/food challenge</x:v>
      </x:c>
      <x:c r="I24" s="15" t="str">
        <x:v>Teacher-approved crop/ingredient comparison using variables, controls, measurements and observations</x:v>
      </x:c>
      <x:c r="J24" s="15" t="str">
        <x:v>Food Science: ask a question, collect evidence, interpret results and communicate responsibly</x:v>
      </x:c>
      <x:c r="K24" s="15" t="str">
        <x:v>Production treatment -&gt; crop response -&gt; harvest -&gt; quality/use comparison</x:v>
      </x:c>
      <x:c r="L24" s="15" t="str">
        <x:v>Young Garden Investigator</x:v>
      </x:c>
      <x:c r="M24" s="15" t="str">
        <x:v>Design an Ingredient/Crop Investigation</x:v>
      </x:c>
      <x:c r="N24" s="15" t="str">
        <x:v>Student workbook/journal; flashcards/cards; teacher guide; 5 wall charts; garden sign/markers; passport; assessment sheets</x:v>
      </x:c>
      <x:c r="O24" s="15" t="str">
        <x:v>Student module; teacher module; interactive diagram; digital flashcards; quiz; downloadable sheets; progress/passport record; digital data sheet</x:v>
      </x:c>
      <x:c r="P24" s="15" t="str">
        <x:v>Garden introduction; practical demonstration</x:v>
      </x:c>
      <x:c r="Q24" s="15" t="str">
        <x:v>Observation checklist; practical rubric; quiz; passport evidence; simple data interpretation</x:v>
      </x:c>
    </x:row>
    <x:row r="25" ht="82" customHeight="1">
      <x:c r="A25" s="22" t="str">
        <x:v>P24</x:v>
      </x:c>
      <x:c r="B25" s="22" t="str">
        <x:v>Primary 4-6</x:v>
      </x:c>
      <x:c r="C25" s="22" t="str">
        <x:v>Keyhole Garden</x:v>
      </x:c>
      <x:c r="D25" s="22" t="str">
        <x:v>Food production and resource cycling</x:v>
      </x:c>
      <x:c r="E25" s="15" t="str">
        <x:v>Workbook; Observation Journal; Vocabulary/Flashcards; Mission Card; Quiz</x:v>
      </x:c>
      <x:c r="F25" s="15" t="str">
        <x:v>Teacher Guide; 12-week lesson map; practical notes; answer key; rubric; safety checklist</x:v>
      </x:c>
      <x:c r="G25" s="15" t="str">
        <x:v>Implementation sheet; garden setup/maintenance record; inventory; participation register; showcase/report template</x:v>
      </x:c>
      <x:c r="H25" s="15" t="str">
        <x:v>Garden-family insert; home conversation/activity; home growing/water/food challenge</x:v>
      </x:c>
      <x:c r="I25" s="15" t="str">
        <x:v>Observe fresh plant/food residues vs decomposed material; classify what returns safely to the garden</x:v>
      </x:c>
      <x:c r="J25" s="15" t="str">
        <x:v>Food cycle: food/plant residue -&gt; compost -&gt; soil -&gt; crop -&gt; food</x:v>
      </x:c>
      <x:c r="K25" s="15" t="str">
        <x:v>Crop -&gt; food/use -&gt; organic residue -&gt; compost -&gt; soil -&gt; next crop</x:v>
      </x:c>
      <x:c r="L25" s="15" t="str">
        <x:v>Food Cycle Explorer</x:v>
      </x:c>
      <x:c r="M25" s="15" t="str">
        <x:v>Map the Garden Food Cycle</x:v>
      </x:c>
      <x:c r="N25" s="15" t="str">
        <x:v>Student workbook/journal; flashcards/cards; teacher guide; 5 wall charts; garden sign/markers; passport; assessment sheets</x:v>
      </x:c>
      <x:c r="O25" s="15" t="str">
        <x:v>Student module; teacher module; interactive diagram; digital flashcards; quiz; downloadable sheets; progress/passport record; digital data sheet</x:v>
      </x:c>
      <x:c r="P25" s="15" t="str">
        <x:v>Garden introduction; practical demonstration</x:v>
      </x:c>
      <x:c r="Q25" s="15" t="str">
        <x:v>Observation checklist; practical rubric; quiz; passport evidence; simple data interpretation</x:v>
      </x:c>
    </x:row>
    <x:row r="26" ht="82" customHeight="1">
      <x:c r="A26" s="22" t="str">
        <x:v>P25</x:v>
      </x:c>
      <x:c r="B26" s="22" t="str">
        <x:v>Primary 4-6</x:v>
      </x:c>
      <x:c r="C26" s="22" t="str">
        <x:v>Compost Garden</x:v>
      </x:c>
      <x:c r="D26" s="22" t="str">
        <x:v>Food residues, compost, soil and crops</x:v>
      </x:c>
      <x:c r="E26" s="15" t="str">
        <x:v>Workbook; Observation Journal; Vocabulary/Flashcards; Mission Card; Quiz</x:v>
      </x:c>
      <x:c r="F26" s="15" t="str">
        <x:v>Teacher Guide; 12-week lesson map; practical notes; answer key; rubric; safety checklist</x:v>
      </x:c>
      <x:c r="G26" s="15" t="str">
        <x:v>Implementation sheet; garden setup/maintenance record; inventory; participation register; showcase/report template</x:v>
      </x:c>
      <x:c r="H26" s="15" t="str">
        <x:v>Garden-family insert; home conversation/activity; home growing/water/food challenge</x:v>
      </x:c>
      <x:c r="I26" s="15" t="str">
        <x:v>Observe fresh plant/food residues vs decomposed material; classify what returns safely to the garden</x:v>
      </x:c>
      <x:c r="J26" s="15" t="str">
        <x:v>Food cycle: food/plant residue -&gt; compost -&gt; soil -&gt; crop -&gt; food</x:v>
      </x:c>
      <x:c r="K26" s="15" t="str">
        <x:v>Crop -&gt; food/use -&gt; organic residue -&gt; compost -&gt; soil -&gt; next crop</x:v>
      </x:c>
      <x:c r="L26" s="15" t="str">
        <x:v>Food Cycle Explorer</x:v>
      </x:c>
      <x:c r="M26" s="15" t="str">
        <x:v>Map the Garden Food Cycle</x:v>
      </x:c>
      <x:c r="N26" s="15" t="str">
        <x:v>Student workbook/journal; flashcards/cards; teacher guide; 5 wall charts; garden sign/markers; passport; assessment sheets</x:v>
      </x:c>
      <x:c r="O26" s="15" t="str">
        <x:v>Student module; teacher module; interactive diagram; digital flashcards; quiz; downloadable sheets; progress/passport record; digital data sheet</x:v>
      </x:c>
      <x:c r="P26" s="15" t="str">
        <x:v>Garden introduction; practical demonstration</x:v>
      </x:c>
      <x:c r="Q26" s="15" t="str">
        <x:v>Observation checklist; practical rubric; quiz; passport evidence; simple data interpretation</x:v>
      </x:c>
    </x:row>
    <x:row r="27" ht="82" customHeight="1">
      <x:c r="A27" s="22" t="str">
        <x:v>P26</x:v>
      </x:c>
      <x:c r="B27" s="22" t="str">
        <x:v>Primary 4-6</x:v>
      </x:c>
      <x:c r="C27" s="22" t="str">
        <x:v>Gravity Drip Garden</x:v>
      </x:c>
      <x:c r="D27" s="22" t="str">
        <x:v>Water delivery and responsible irrigation</x:v>
      </x:c>
      <x:c r="E27" s="15" t="str">
        <x:v>Workbook; Observation Journal; Vocabulary/Flashcards; Mission Card; Quiz</x:v>
      </x:c>
      <x:c r="F27" s="15" t="str">
        <x:v>Teacher Guide; 12-week lesson map; practical notes; answer key; rubric; safety checklist</x:v>
      </x:c>
      <x:c r="G27" s="15" t="str">
        <x:v>Implementation sheet; garden setup/maintenance record; inventory; participation register; showcase/report template</x:v>
      </x:c>
      <x:c r="H27" s="15" t="str">
        <x:v>Garden-family insert; home conversation/activity; home growing/water/food challenge</x:v>
      </x:c>
      <x:c r="I27" s="15" t="str">
        <x:v>Compare crop/leaf observations under teacher-approved water-management conditions</x:v>
      </x:c>
      <x:c r="J27" s="15" t="str">
        <x:v>Water Smart: trace how water supports food production and where responsible use matters</x:v>
      </x:c>
      <x:c r="K27" s="15" t="str">
        <x:v>Water source/use -&gt; crop production -&gt; harvest -&gt; food</x:v>
      </x:c>
      <x:c r="L27" s="15" t="str">
        <x:v>Water Smart Investigator</x:v>
      </x:c>
      <x:c r="M27" s="15" t="str">
        <x:v>Water Detective / Improve Water Use</x:v>
      </x:c>
      <x:c r="N27" s="15" t="str">
        <x:v>Student workbook/journal; flashcards/cards; teacher guide; 5 wall charts; garden sign/markers; passport; assessment sheets</x:v>
      </x:c>
      <x:c r="O27" s="15" t="str">
        <x:v>Student module; teacher module; interactive diagram; digital flashcards; quiz; downloadable sheets; progress/passport record; digital data sheet</x:v>
      </x:c>
      <x:c r="P27" s="15" t="str">
        <x:v>Garden introduction; practical demonstration</x:v>
      </x:c>
      <x:c r="Q27" s="15" t="str">
        <x:v>Observation checklist; practical rubric; quiz; passport evidence; simple data interpretation</x:v>
      </x:c>
    </x:row>
    <x:row r="28" ht="82" customHeight="1">
      <x:c r="A28" s="22" t="str">
        <x:v>P27</x:v>
      </x:c>
      <x:c r="B28" s="22" t="str">
        <x:v>Primary 4-6</x:v>
      </x:c>
      <x:c r="C28" s="22" t="str">
        <x:v>Vertical Garden</x:v>
      </x:c>
      <x:c r="D28" s="22" t="str">
        <x:v>Productive use of limited space</x:v>
      </x:c>
      <x:c r="E28" s="15" t="str">
        <x:v>Workbook; Observation Journal; Vocabulary/Flashcards; Mission Card; Quiz</x:v>
      </x:c>
      <x:c r="F28" s="15" t="str">
        <x:v>Teacher Guide; 12-week lesson map; practical notes; answer key; rubric; safety checklist</x:v>
      </x:c>
      <x:c r="G28" s="15" t="str">
        <x:v>Implementation sheet; garden setup/maintenance record; inventory; participation register; showcase/report template</x:v>
      </x:c>
      <x:c r="H28" s="15" t="str">
        <x:v>Garden-family insert; home conversation/activity; home growing/water/food challenge</x:v>
      </x:c>
      <x:c r="I28" s="15" t="str">
        <x:v>Observe and compare crops grown in small-space containers</x:v>
      </x:c>
      <x:c r="J28" s="15" t="str">
        <x:v>Food Growing: explore how food can be produced where ground space is limited</x:v>
      </x:c>
      <x:c r="K28" s="15" t="str">
        <x:v>Container -&gt; crop -&gt; harvest -&gt; food</x:v>
      </x:c>
      <x:c r="L28" s="15" t="str">
        <x:v>Container Food Grower</x:v>
      </x:c>
      <x:c r="M28" s="15" t="str">
        <x:v>Small-Space Food Growing Mission</x:v>
      </x:c>
      <x:c r="N28" s="15" t="str">
        <x:v>Student workbook/journal; flashcards/cards; teacher guide; 5 wall charts; garden sign/markers; passport; assessment sheets</x:v>
      </x:c>
      <x:c r="O28" s="15" t="str">
        <x:v>Student module; teacher module; interactive diagram; digital flashcards; quiz; downloadable sheets; progress/passport record; digital data sheet</x:v>
      </x:c>
      <x:c r="P28" s="15" t="str">
        <x:v>Garden introduction; practical demonstration</x:v>
      </x:c>
      <x:c r="Q28" s="15" t="str">
        <x:v>Observation checklist; practical rubric; quiz; passport evidence; simple data interpretation</x:v>
      </x:c>
    </x:row>
    <x:row r="29" ht="82" customHeight="1">
      <x:c r="A29" s="22" t="str">
        <x:v>P28</x:v>
      </x:c>
      <x:c r="B29" s="22" t="str">
        <x:v>Primary 4-6</x:v>
      </x:c>
      <x:c r="C29" s="22" t="str">
        <x:v>Crop Rotation Garden</x:v>
      </x:c>
      <x:c r="D29" s="22" t="str">
        <x:v>Crop sequencing and diversity</x:v>
      </x:c>
      <x:c r="E29" s="15" t="str">
        <x:v>Workbook; Observation Journal; Vocabulary/Flashcards; Mission Card; Quiz</x:v>
      </x:c>
      <x:c r="F29" s="15" t="str">
        <x:v>Teacher Guide; 12-week lesson map; practical notes; answer key; rubric; safety checklist</x:v>
      </x:c>
      <x:c r="G29" s="15" t="str">
        <x:v>Implementation sheet; garden setup/maintenance record; inventory; participation register; showcase/report template</x:v>
      </x:c>
      <x:c r="H29" s="15" t="str">
        <x:v>Garden-family insert; home conversation/activity; home growing/water/food challenge</x:v>
      </x:c>
      <x:c r="I29" s="15" t="str">
        <x:v>Compare crop types, plant parts and harvest products across the system</x:v>
      </x:c>
      <x:c r="J29" s="15" t="str">
        <x:v>Food Diversity: connect crop diversity and production planning with food availability</x:v>
      </x:c>
      <x:c r="K29" s="15" t="str">
        <x:v>Crop plan -&gt; production sequence/mix -&gt; harvest -&gt; diverse foods</x:v>
      </x:c>
      <x:c r="L29" s="15" t="str">
        <x:v>Crop Systems Explorer</x:v>
      </x:c>
      <x:c r="M29" s="15" t="str">
        <x:v>Crop Diversity Challenge</x:v>
      </x:c>
      <x:c r="N29" s="15" t="str">
        <x:v>Student workbook/journal; flashcards/cards; teacher guide; 5 wall charts; garden sign/markers; passport; assessment sheets</x:v>
      </x:c>
      <x:c r="O29" s="15" t="str">
        <x:v>Student module; teacher module; interactive diagram; digital flashcards; quiz; downloadable sheets; progress/passport record; digital data sheet</x:v>
      </x:c>
      <x:c r="P29" s="15" t="str">
        <x:v>Garden introduction; practical demonstration</x:v>
      </x:c>
      <x:c r="Q29" s="15" t="str">
        <x:v>Observation checklist; practical rubric; quiz; passport evidence; simple data interpretation</x:v>
      </x:c>
    </x:row>
    <x:row r="30" ht="82" customHeight="1">
      <x:c r="A30" s="22" t="str">
        <x:v>P29</x:v>
      </x:c>
      <x:c r="B30" s="22" t="str">
        <x:v>Primary 4-6</x:v>
      </x:c>
      <x:c r="C30" s="22" t="str">
        <x:v>Water-Smart Garden</x:v>
      </x:c>
      <x:c r="D30" s="22" t="str">
        <x:v>Water use, observation and conservation</x:v>
      </x:c>
      <x:c r="E30" s="15" t="str">
        <x:v>Workbook; Observation Journal; Vocabulary/Flashcards; Mission Card; Quiz</x:v>
      </x:c>
      <x:c r="F30" s="15" t="str">
        <x:v>Teacher Guide; 12-week lesson map; practical notes; answer key; rubric; safety checklist</x:v>
      </x:c>
      <x:c r="G30" s="15" t="str">
        <x:v>Implementation sheet; garden setup/maintenance record; inventory; participation register; showcase/report template</x:v>
      </x:c>
      <x:c r="H30" s="15" t="str">
        <x:v>Garden-family insert; home conversation/activity; home growing/water/food challenge</x:v>
      </x:c>
      <x:c r="I30" s="15" t="str">
        <x:v>Compare crop/leaf observations under teacher-approved water-management conditions</x:v>
      </x:c>
      <x:c r="J30" s="15" t="str">
        <x:v>Water Smart: trace how water supports food production and where responsible use matters</x:v>
      </x:c>
      <x:c r="K30" s="15" t="str">
        <x:v>Water source/use -&gt; crop production -&gt; harvest -&gt; food</x:v>
      </x:c>
      <x:c r="L30" s="15" t="str">
        <x:v>Water Smart Investigator</x:v>
      </x:c>
      <x:c r="M30" s="15" t="str">
        <x:v>Water Detective / Improve Water Use</x:v>
      </x:c>
      <x:c r="N30" s="15" t="str">
        <x:v>Student workbook/journal; flashcards/cards; teacher guide; 5 wall charts; garden sign/markers; passport; assessment sheets</x:v>
      </x:c>
      <x:c r="O30" s="15" t="str">
        <x:v>Student module; teacher module; interactive diagram; digital flashcards; quiz; downloadable sheets; progress/passport record; digital data sheet</x:v>
      </x:c>
      <x:c r="P30" s="15" t="str">
        <x:v>Garden introduction; practical demonstration</x:v>
      </x:c>
      <x:c r="Q30" s="15" t="str">
        <x:v>Observation checklist; practical rubric; quiz; passport evidence; simple data interpretation</x:v>
      </x:c>
    </x:row>
    <x:row r="31" ht="82" customHeight="1">
      <x:c r="A31" s="22" t="str">
        <x:v>P30</x:v>
      </x:c>
      <x:c r="B31" s="22" t="str">
        <x:v>Primary 4-6</x:v>
      </x:c>
      <x:c r="C31" s="22" t="str">
        <x:v>Intro Soilless Garden</x:v>
      </x:c>
      <x:c r="D31" s="22" t="str">
        <x:v>Introduction to non-soil growing systems</x:v>
      </x:c>
      <x:c r="E31" s="15" t="str">
        <x:v>Workbook; Observation Journal; Vocabulary/Flashcards; Mission Card; Quiz</x:v>
      </x:c>
      <x:c r="F31" s="15" t="str">
        <x:v>Teacher Guide; 12-week lesson map; practical notes; answer key; rubric; safety checklist</x:v>
      </x:c>
      <x:c r="G31" s="15" t="str">
        <x:v>Implementation sheet; garden setup/maintenance record; inventory; participation register; showcase/report template</x:v>
      </x:c>
      <x:c r="H31" s="15" t="str">
        <x:v>Garden-family insert; home conversation/activity; home growing/water/food challenge</x:v>
      </x:c>
      <x:c r="I31" s="15" t="str">
        <x:v>Compare roots/crop condition in soil and soilless systems; older levels record pH/EC where appropriate</x:v>
      </x:c>
      <x:c r="J31" s="15" t="str">
        <x:v>Growing Systems: understand that food crops can be produced with different root-zone systems</x:v>
      </x:c>
      <x:c r="K31" s="15" t="str">
        <x:v>Growing system -&gt; crop -&gt; harvest -&gt; ingredient/food</x:v>
      </x:c>
      <x:c r="L31" s="15" t="str">
        <x:v>Growing Systems Investigator</x:v>
      </x:c>
      <x:c r="M31" s="15" t="str">
        <x:v>Soil vs Soilless Challenge</x:v>
      </x:c>
      <x:c r="N31" s="15" t="str">
        <x:v>Student workbook/journal; flashcards/cards; teacher guide; 5 wall charts; garden sign/markers; passport; assessment sheets</x:v>
      </x:c>
      <x:c r="O31" s="15" t="str">
        <x:v>Student module; teacher module; interactive diagram; digital flashcards; quiz; downloadable sheets; progress/passport record; digital data sheet</x:v>
      </x:c>
      <x:c r="P31" s="15" t="str">
        <x:v>Garden introduction; practical demonstration</x:v>
      </x:c>
      <x:c r="Q31" s="15" t="str">
        <x:v>Observation checklist; practical rubric; quiz; passport evidence; simple data interpretation</x:v>
      </x:c>
    </x:row>
    <x:row r="32" ht="82" customHeight="1">
      <x:c r="A32" s="24" t="str">
        <x:v>J31</x:v>
      </x:c>
      <x:c r="B32" s="24" t="str">
        <x:v>JSS 1-3</x:v>
      </x:c>
      <x:c r="C32" s="24" t="str">
        <x:v>Production Garden</x:v>
      </x:c>
      <x:c r="D32" s="24" t="str">
        <x:v>Production records, management and yield observation</x:v>
      </x:c>
      <x:c r="E32" s="15" t="str">
        <x:v>Investigation workbook; Observation/Data Journal; Vocabulary; Mission Card; lab/report template; quiz</x:v>
      </x:c>
      <x:c r="F32" s="15" t="str">
        <x:v>Teacher Guide; 12-week lesson map; practical notes; answer key; rubric; safety checklist</x:v>
      </x:c>
      <x:c r="G32" s="15" t="str">
        <x:v>Implementation sheet; garden setup/maintenance record; inventory; participation register; showcase/report template</x:v>
      </x:c>
      <x:c r="H32" s="15" t="str">
        <x:v>Family information insert; home food-system discussion/activity; student project support guide</x:v>
      </x:c>
      <x:c r="I32" s="15" t="str">
        <x:v>Observe harvested crop characteristics; older learners record mass/quality attributes</x:v>
      </x:c>
      <x:c r="J32" s="15" t="str">
        <x:v>Food Systems: connect production management, resources, harvest and food use</x:v>
      </x:c>
      <x:c r="K32" s="15" t="str">
        <x:v>Plan -&gt; produce -&gt; harvest -&gt; handle/process -&gt; distribute/use -&gt; food</x:v>
      </x:c>
      <x:c r="L32" s="15" t="str">
        <x:v>Food Systems Investigator</x:v>
      </x:c>
      <x:c r="M32" s="15" t="str">
        <x:v>Trace One Crop Through the Whole System</x:v>
      </x:c>
      <x:c r="N32" s="15" t="str">
        <x:v>Student workbook/journal; flashcards/cards; teacher guide; 5 wall charts; garden sign/markers; passport; assessment sheets</x:v>
      </x:c>
      <x:c r="O32" s="15" t="str">
        <x:v>Student module; teacher module; interactive diagram; digital flashcards; quiz; downloadable sheets; progress/passport record; digital data sheet; graph/report template</x:v>
      </x:c>
      <x:c r="P32" s="15" t="str">
        <x:v>Garden introduction; practical demonstration; investigation/data explainer</x:v>
      </x:c>
      <x:c r="Q32" s="15" t="str">
        <x:v>Observation checklist; practical rubric; quiz; passport evidence; investigation report/data analysis</x:v>
      </x:c>
    </x:row>
    <x:row r="33" ht="82" customHeight="1">
      <x:c r="A33" s="24" t="str">
        <x:v>J32</x:v>
      </x:c>
      <x:c r="B33" s="24" t="str">
        <x:v>JSS 1-3</x:v>
      </x:c>
      <x:c r="C33" s="24" t="str">
        <x:v>Raised Systems Garden</x:v>
      </x:c>
      <x:c r="D33" s="24" t="str">
        <x:v>Comparison of raised production systems</x:v>
      </x:c>
      <x:c r="E33" s="15" t="str">
        <x:v>Investigation workbook; Observation/Data Journal; Vocabulary; Mission Card; lab/report template; quiz</x:v>
      </x:c>
      <x:c r="F33" s="15" t="str">
        <x:v>Teacher Guide; 12-week lesson map; practical notes; answer key; rubric; safety checklist</x:v>
      </x:c>
      <x:c r="G33" s="15" t="str">
        <x:v>Implementation sheet; garden setup/maintenance record; inventory; participation register; showcase/report template</x:v>
      </x:c>
      <x:c r="H33" s="15" t="str">
        <x:v>Family information insert; home food-system discussion/activity; student project support guide</x:v>
      </x:c>
      <x:c r="I33" s="15" t="str">
        <x:v>Observe harvested crop characteristics; older learners record mass/quality attributes</x:v>
      </x:c>
      <x:c r="J33" s="15" t="str">
        <x:v>Food Systems: connect production management, resources, harvest and food use</x:v>
      </x:c>
      <x:c r="K33" s="15" t="str">
        <x:v>Plan -&gt; produce -&gt; harvest -&gt; handle/process -&gt; distribute/use -&gt; food</x:v>
      </x:c>
      <x:c r="L33" s="15" t="str">
        <x:v>Food Systems Investigator</x:v>
      </x:c>
      <x:c r="M33" s="15" t="str">
        <x:v>Trace One Crop Through the Whole System</x:v>
      </x:c>
      <x:c r="N33" s="15" t="str">
        <x:v>Student workbook/journal; flashcards/cards; teacher guide; 5 wall charts; garden sign/markers; passport; assessment sheets</x:v>
      </x:c>
      <x:c r="O33" s="15" t="str">
        <x:v>Student module; teacher module; interactive diagram; digital flashcards; quiz; downloadable sheets; progress/passport record; digital data sheet; graph/report template</x:v>
      </x:c>
      <x:c r="P33" s="15" t="str">
        <x:v>Garden introduction; practical demonstration; investigation/data explainer</x:v>
      </x:c>
      <x:c r="Q33" s="15" t="str">
        <x:v>Observation checklist; practical rubric; quiz; passport evidence; investigation report/data analysis</x:v>
      </x:c>
    </x:row>
    <x:row r="34" ht="82" customHeight="1">
      <x:c r="A34" s="24" t="str">
        <x:v>J33</x:v>
      </x:c>
      <x:c r="B34" s="24" t="str">
        <x:v>JSS 1-3</x:v>
      </x:c>
      <x:c r="C34" s="24" t="str">
        <x:v>Grid Experiment Garden</x:v>
      </x:c>
      <x:c r="D34" s="24" t="str">
        <x:v>Variables, controls and measurements</x:v>
      </x:c>
      <x:c r="E34" s="15" t="str">
        <x:v>Investigation workbook; Observation/Data Journal; Vocabulary; Mission Card; lab/report template; quiz</x:v>
      </x:c>
      <x:c r="F34" s="15" t="str">
        <x:v>Teacher Guide; 12-week lesson map; practical notes; answer key; rubric; safety checklist</x:v>
      </x:c>
      <x:c r="G34" s="15" t="str">
        <x:v>Implementation sheet; garden setup/maintenance record; inventory; participation register; showcase/report template</x:v>
      </x:c>
      <x:c r="H34" s="15" t="str">
        <x:v>Family information insert; home food-system discussion/activity; student project support guide</x:v>
      </x:c>
      <x:c r="I34" s="15" t="str">
        <x:v>Teacher-approved crop/ingredient comparison using variables, controls, measurements and observations</x:v>
      </x:c>
      <x:c r="J34" s="15" t="str">
        <x:v>Food Science: ask a question, collect evidence, interpret results and communicate responsibly</x:v>
      </x:c>
      <x:c r="K34" s="15" t="str">
        <x:v>Production treatment -&gt; crop response -&gt; harvest -&gt; quality/use comparison</x:v>
      </x:c>
      <x:c r="L34" s="15" t="str">
        <x:v>Young Garden Investigator</x:v>
      </x:c>
      <x:c r="M34" s="15" t="str">
        <x:v>Design an Ingredient/Crop Investigation</x:v>
      </x:c>
      <x:c r="N34" s="15" t="str">
        <x:v>Student workbook/journal; flashcards/cards; teacher guide; 5 wall charts; garden sign/markers; passport; assessment sheets</x:v>
      </x:c>
      <x:c r="O34" s="15" t="str">
        <x:v>Student module; teacher module; interactive diagram; digital flashcards; quiz; downloadable sheets; progress/passport record; digital data sheet; graph/report template</x:v>
      </x:c>
      <x:c r="P34" s="15" t="str">
        <x:v>Garden introduction; practical demonstration; investigation/data explainer</x:v>
      </x:c>
      <x:c r="Q34" s="15" t="str">
        <x:v>Observation checklist; practical rubric; quiz; passport evidence; investigation report/data analysis</x:v>
      </x:c>
    </x:row>
    <x:row r="35" ht="82" customHeight="1">
      <x:c r="A35" s="24" t="str">
        <x:v>J34</x:v>
      </x:c>
      <x:c r="B35" s="24" t="str">
        <x:v>JSS 1-3</x:v>
      </x:c>
      <x:c r="C35" s="24" t="str">
        <x:v>Crop Rotation Garden</x:v>
      </x:c>
      <x:c r="D35" s="24" t="str">
        <x:v>Crop sequencing and production planning</x:v>
      </x:c>
      <x:c r="E35" s="15" t="str">
        <x:v>Investigation workbook; Observation/Data Journal; Vocabulary; Mission Card; lab/report template; quiz</x:v>
      </x:c>
      <x:c r="F35" s="15" t="str">
        <x:v>Teacher Guide; 12-week lesson map; practical notes; answer key; rubric; safety checklist</x:v>
      </x:c>
      <x:c r="G35" s="15" t="str">
        <x:v>Implementation sheet; garden setup/maintenance record; inventory; participation register; showcase/report template</x:v>
      </x:c>
      <x:c r="H35" s="15" t="str">
        <x:v>Family information insert; home food-system discussion/activity; student project support guide</x:v>
      </x:c>
      <x:c r="I35" s="15" t="str">
        <x:v>Compare crop types, plant parts and harvest products across the system</x:v>
      </x:c>
      <x:c r="J35" s="15" t="str">
        <x:v>Food Diversity: connect crop diversity and production planning with food availability</x:v>
      </x:c>
      <x:c r="K35" s="15" t="str">
        <x:v>Crop plan -&gt; production sequence/mix -&gt; harvest -&gt; diverse foods</x:v>
      </x:c>
      <x:c r="L35" s="15" t="str">
        <x:v>Crop Systems Explorer</x:v>
      </x:c>
      <x:c r="M35" s="15" t="str">
        <x:v>Crop Diversity Challenge</x:v>
      </x:c>
      <x:c r="N35" s="15" t="str">
        <x:v>Student workbook/journal; flashcards/cards; teacher guide; 5 wall charts; garden sign/markers; passport; assessment sheets</x:v>
      </x:c>
      <x:c r="O35" s="15" t="str">
        <x:v>Student module; teacher module; interactive diagram; digital flashcards; quiz; downloadable sheets; progress/passport record; digital data sheet; graph/report template</x:v>
      </x:c>
      <x:c r="P35" s="15" t="str">
        <x:v>Garden introduction; practical demonstration; investigation/data explainer</x:v>
      </x:c>
      <x:c r="Q35" s="15" t="str">
        <x:v>Observation checklist; practical rubric; quiz; passport evidence; investigation report/data analysis</x:v>
      </x:c>
    </x:row>
    <x:row r="36" ht="82" customHeight="1">
      <x:c r="A36" s="24" t="str">
        <x:v>J35</x:v>
      </x:c>
      <x:c r="B36" s="24" t="str">
        <x:v>JSS 1-3</x:v>
      </x:c>
      <x:c r="C36" s="24" t="str">
        <x:v>Intercropping Garden</x:v>
      </x:c>
      <x:c r="D36" s="24" t="str">
        <x:v>Multi-crop systems and diversity</x:v>
      </x:c>
      <x:c r="E36" s="15" t="str">
        <x:v>Investigation workbook; Observation/Data Journal; Vocabulary; Mission Card; lab/report template; quiz</x:v>
      </x:c>
      <x:c r="F36" s="15" t="str">
        <x:v>Teacher Guide; 12-week lesson map; practical notes; answer key; rubric; safety checklist</x:v>
      </x:c>
      <x:c r="G36" s="15" t="str">
        <x:v>Implementation sheet; garden setup/maintenance record; inventory; participation register; showcase/report template</x:v>
      </x:c>
      <x:c r="H36" s="15" t="str">
        <x:v>Family information insert; home food-system discussion/activity; student project support guide</x:v>
      </x:c>
      <x:c r="I36" s="15" t="str">
        <x:v>Compare crop types, plant parts and harvest products across the system</x:v>
      </x:c>
      <x:c r="J36" s="15" t="str">
        <x:v>Food Diversity: connect crop diversity and production planning with food availability</x:v>
      </x:c>
      <x:c r="K36" s="15" t="str">
        <x:v>Crop plan -&gt; production sequence/mix -&gt; harvest -&gt; diverse foods</x:v>
      </x:c>
      <x:c r="L36" s="15" t="str">
        <x:v>Crop Systems Explorer</x:v>
      </x:c>
      <x:c r="M36" s="15" t="str">
        <x:v>Crop Diversity Challenge</x:v>
      </x:c>
      <x:c r="N36" s="15" t="str">
        <x:v>Student workbook/journal; flashcards/cards; teacher guide; 5 wall charts; garden sign/markers; passport; assessment sheets</x:v>
      </x:c>
      <x:c r="O36" s="15" t="str">
        <x:v>Student module; teacher module; interactive diagram; digital flashcards; quiz; downloadable sheets; progress/passport record; digital data sheet; graph/report template</x:v>
      </x:c>
      <x:c r="P36" s="15" t="str">
        <x:v>Garden introduction; practical demonstration; investigation/data explainer</x:v>
      </x:c>
      <x:c r="Q36" s="15" t="str">
        <x:v>Observation checklist; practical rubric; quiz; passport evidence; investigation report/data analysis</x:v>
      </x:c>
    </x:row>
    <x:row r="37" ht="82" customHeight="1">
      <x:c r="A37" s="24" t="str">
        <x:v>J36</x:v>
      </x:c>
      <x:c r="B37" s="24" t="str">
        <x:v>JSS 1-3</x:v>
      </x:c>
      <x:c r="C37" s="24" t="str">
        <x:v>Water-Smart Garden</x:v>
      </x:c>
      <x:c r="D37" s="24" t="str">
        <x:v>Water-management investigation</x:v>
      </x:c>
      <x:c r="E37" s="15" t="str">
        <x:v>Investigation workbook; Observation/Data Journal; Vocabulary; Mission Card; lab/report template; quiz</x:v>
      </x:c>
      <x:c r="F37" s="15" t="str">
        <x:v>Teacher Guide; 12-week lesson map; practical notes; answer key; rubric; safety checklist</x:v>
      </x:c>
      <x:c r="G37" s="15" t="str">
        <x:v>Implementation sheet; garden setup/maintenance record; inventory; participation register; showcase/report template</x:v>
      </x:c>
      <x:c r="H37" s="15" t="str">
        <x:v>Family information insert; home food-system discussion/activity; student project support guide</x:v>
      </x:c>
      <x:c r="I37" s="15" t="str">
        <x:v>Compare crop/leaf observations under teacher-approved water-management conditions</x:v>
      </x:c>
      <x:c r="J37" s="15" t="str">
        <x:v>Water Smart: trace how water supports food production and where responsible use matters</x:v>
      </x:c>
      <x:c r="K37" s="15" t="str">
        <x:v>Water source/use -&gt; crop production -&gt; harvest -&gt; food</x:v>
      </x:c>
      <x:c r="L37" s="15" t="str">
        <x:v>Water Smart Investigator</x:v>
      </x:c>
      <x:c r="M37" s="15" t="str">
        <x:v>Water Detective / Improve Water Use</x:v>
      </x:c>
      <x:c r="N37" s="15" t="str">
        <x:v>Student workbook/journal; flashcards/cards; teacher guide; 5 wall charts; garden sign/markers; passport; assessment sheets</x:v>
      </x:c>
      <x:c r="O37" s="15" t="str">
        <x:v>Student module; teacher module; interactive diagram; digital flashcards; quiz; downloadable sheets; progress/passport record; digital data sheet; graph/report template</x:v>
      </x:c>
      <x:c r="P37" s="15" t="str">
        <x:v>Garden introduction; practical demonstration; investigation/data explainer</x:v>
      </x:c>
      <x:c r="Q37" s="15" t="str">
        <x:v>Observation checklist; practical rubric; quiz; passport evidence; investigation report/data analysis</x:v>
      </x:c>
    </x:row>
    <x:row r="38" ht="82" customHeight="1">
      <x:c r="A38" s="24" t="str">
        <x:v>J37</x:v>
      </x:c>
      <x:c r="B38" s="24" t="str">
        <x:v>JSS 1-3</x:v>
      </x:c>
      <x:c r="C38" s="24" t="str">
        <x:v>Compost &amp; Soil Garden</x:v>
      </x:c>
      <x:c r="D38" s="24" t="str">
        <x:v>Decomposition, compost and soil improvement</x:v>
      </x:c>
      <x:c r="E38" s="15" t="str">
        <x:v>Investigation workbook; Observation/Data Journal; Vocabulary; Mission Card; lab/report template; quiz</x:v>
      </x:c>
      <x:c r="F38" s="15" t="str">
        <x:v>Teacher Guide; 12-week lesson map; practical notes; answer key; rubric; safety checklist</x:v>
      </x:c>
      <x:c r="G38" s="15" t="str">
        <x:v>Implementation sheet; garden setup/maintenance record; inventory; participation register; showcase/report template</x:v>
      </x:c>
      <x:c r="H38" s="15" t="str">
        <x:v>Family information insert; home food-system discussion/activity; student project support guide</x:v>
      </x:c>
      <x:c r="I38" s="15" t="str">
        <x:v>Observe fresh plant/food residues vs decomposed material; classify what returns safely to the garden</x:v>
      </x:c>
      <x:c r="J38" s="15" t="str">
        <x:v>Food cycle: food/plant residue -&gt; compost -&gt; soil -&gt; crop -&gt; food</x:v>
      </x:c>
      <x:c r="K38" s="15" t="str">
        <x:v>Crop -&gt; food/use -&gt; organic residue -&gt; compost -&gt; soil -&gt; next crop</x:v>
      </x:c>
      <x:c r="L38" s="15" t="str">
        <x:v>Food Cycle Explorer</x:v>
      </x:c>
      <x:c r="M38" s="15" t="str">
        <x:v>Map the Garden Food Cycle</x:v>
      </x:c>
      <x:c r="N38" s="15" t="str">
        <x:v>Student workbook/journal; flashcards/cards; teacher guide; 5 wall charts; garden sign/markers; passport; assessment sheets</x:v>
      </x:c>
      <x:c r="O38" s="15" t="str">
        <x:v>Student module; teacher module; interactive diagram; digital flashcards; quiz; downloadable sheets; progress/passport record; digital data sheet; graph/report template</x:v>
      </x:c>
      <x:c r="P38" s="15" t="str">
        <x:v>Garden introduction; practical demonstration; investigation/data explainer</x:v>
      </x:c>
      <x:c r="Q38" s="15" t="str">
        <x:v>Observation checklist; practical rubric; quiz; passport evidence; investigation report/data analysis</x:v>
      </x:c>
    </x:row>
    <x:row r="39" ht="82" customHeight="1">
      <x:c r="A39" s="24" t="str">
        <x:v>J38</x:v>
      </x:c>
      <x:c r="B39" s="24" t="str">
        <x:v>JSS 1-3</x:v>
      </x:c>
      <x:c r="C39" s="24" t="str">
        <x:v>Soilless Learning Garden</x:v>
      </x:c>
      <x:c r="D39" s="24" t="str">
        <x:v>Soil versus soilless growing concepts</x:v>
      </x:c>
      <x:c r="E39" s="15" t="str">
        <x:v>Investigation workbook; Observation/Data Journal; Vocabulary; Mission Card; lab/report template; quiz</x:v>
      </x:c>
      <x:c r="F39" s="15" t="str">
        <x:v>Teacher Guide; 12-week lesson map; practical notes; answer key; rubric; safety checklist</x:v>
      </x:c>
      <x:c r="G39" s="15" t="str">
        <x:v>Implementation sheet; garden setup/maintenance record; inventory; participation register; showcase/report template</x:v>
      </x:c>
      <x:c r="H39" s="15" t="str">
        <x:v>Family information insert; home food-system discussion/activity; student project support guide</x:v>
      </x:c>
      <x:c r="I39" s="15" t="str">
        <x:v>Compare roots/crop condition in soil and soilless systems; older levels record pH/EC where appropriate</x:v>
      </x:c>
      <x:c r="J39" s="15" t="str">
        <x:v>Growing Systems: understand that food crops can be produced with different root-zone systems</x:v>
      </x:c>
      <x:c r="K39" s="15" t="str">
        <x:v>Growing system -&gt; crop -&gt; harvest -&gt; ingredient/food</x:v>
      </x:c>
      <x:c r="L39" s="15" t="str">
        <x:v>Growing Systems Investigator</x:v>
      </x:c>
      <x:c r="M39" s="15" t="str">
        <x:v>Soil vs Soilless Challenge</x:v>
      </x:c>
      <x:c r="N39" s="15" t="str">
        <x:v>Student workbook/journal; flashcards/cards; teacher guide; 5 wall charts; garden sign/markers; passport; assessment sheets</x:v>
      </x:c>
      <x:c r="O39" s="15" t="str">
        <x:v>Student module; teacher module; interactive diagram; digital flashcards; quiz; downloadable sheets; progress/passport record; digital data sheet; graph/report template</x:v>
      </x:c>
      <x:c r="P39" s="15" t="str">
        <x:v>Garden introduction; practical demonstration; investigation/data explainer</x:v>
      </x:c>
      <x:c r="Q39" s="15" t="str">
        <x:v>Observation checklist; practical rubric; quiz; passport evidence; investigation report/data analysis</x:v>
      </x:c>
    </x:row>
    <x:row r="40" ht="82" customHeight="1">
      <x:c r="A40" s="24" t="str">
        <x:v>J39</x:v>
      </x:c>
      <x:c r="B40" s="24" t="str">
        <x:v>JSS 1-3</x:v>
      </x:c>
      <x:c r="C40" s="24" t="str">
        <x:v>Sensor-Ready Garden</x:v>
      </x:c>
      <x:c r="D40" s="24" t="str">
        <x:v>Crop/environment monitoring introduction</x:v>
      </x:c>
      <x:c r="E40" s="15" t="str">
        <x:v>Investigation workbook; Observation/Data Journal; Vocabulary; Mission Card; lab/report template; quiz</x:v>
      </x:c>
      <x:c r="F40" s="15" t="str">
        <x:v>Teacher Guide; 12-week lesson map; practical notes; answer key; rubric; safety checklist</x:v>
      </x:c>
      <x:c r="G40" s="15" t="str">
        <x:v>Implementation sheet; garden setup/maintenance record; inventory; participation register; showcase/report template</x:v>
      </x:c>
      <x:c r="H40" s="15" t="str">
        <x:v>Family information insert; home food-system discussion/activity; student project support guide</x:v>
      </x:c>
      <x:c r="I40" s="15" t="str">
        <x:v>Connect crop observations with teacher-approved sensor/environment measurements</x:v>
      </x:c>
      <x:c r="J40" s="15" t="str">
        <x:v>Food Data Smart: use evidence to understand crop conditions and management decisions</x:v>
      </x:c>
      <x:c r="K40" s="15" t="str">
        <x:v>Measurement -&gt; management decision -&gt; crop -&gt; harvest -&gt; food</x:v>
      </x:c>
      <x:c r="L40" s="15" t="str">
        <x:v>Food Systems Data Investigator</x:v>
      </x:c>
      <x:c r="M40" s="15" t="str">
        <x:v>Garden Data Detective</x:v>
      </x:c>
      <x:c r="N40" s="15" t="str">
        <x:v>Student workbook/journal; flashcards/cards; teacher guide; 5 wall charts; garden sign/markers; passport; assessment sheets</x:v>
      </x:c>
      <x:c r="O40" s="15" t="str">
        <x:v>Student module; teacher module; interactive diagram; digital flashcards; quiz; downloadable sheets; progress/passport record; digital data sheet; graph/report template</x:v>
      </x:c>
      <x:c r="P40" s="15" t="str">
        <x:v>Garden introduction; practical demonstration; investigation/data explainer</x:v>
      </x:c>
      <x:c r="Q40" s="15" t="str">
        <x:v>Observation checklist; practical rubric; quiz; passport evidence; investigation report/data analysis</x:v>
      </x:c>
    </x:row>
    <x:row r="41" ht="82" customHeight="1">
      <x:c r="A41" s="24" t="str">
        <x:v>J40</x:v>
      </x:c>
      <x:c r="B41" s="24" t="str">
        <x:v>JSS 1-3</x:v>
      </x:c>
      <x:c r="C41" s="24" t="str">
        <x:v>Applied Systems Garden</x:v>
      </x:c>
      <x:c r="D41" s="24" t="str">
        <x:v>Integrated crop-water-soil-harvest system</x:v>
      </x:c>
      <x:c r="E41" s="15" t="str">
        <x:v>Investigation workbook; Observation/Data Journal; Vocabulary; Mission Card; lab/report template; quiz</x:v>
      </x:c>
      <x:c r="F41" s="15" t="str">
        <x:v>Teacher Guide; 12-week lesson map; practical notes; answer key; rubric; safety checklist</x:v>
      </x:c>
      <x:c r="G41" s="15" t="str">
        <x:v>Implementation sheet; garden setup/maintenance record; inventory; participation register; showcase/report template</x:v>
      </x:c>
      <x:c r="H41" s="15" t="str">
        <x:v>Family information insert; home food-system discussion/activity; student project support guide</x:v>
      </x:c>
      <x:c r="I41" s="15" t="str">
        <x:v>Observe harvested crop characteristics; older learners record mass/quality attributes</x:v>
      </x:c>
      <x:c r="J41" s="15" t="str">
        <x:v>Food Systems: connect production management, resources, harvest and food use</x:v>
      </x:c>
      <x:c r="K41" s="15" t="str">
        <x:v>Plan -&gt; produce -&gt; harvest -&gt; handle/process -&gt; distribute/use -&gt; food</x:v>
      </x:c>
      <x:c r="L41" s="15" t="str">
        <x:v>Food Systems Investigator</x:v>
      </x:c>
      <x:c r="M41" s="15" t="str">
        <x:v>Trace One Crop Through the Whole System</x:v>
      </x:c>
      <x:c r="N41" s="15" t="str">
        <x:v>Student workbook/journal; flashcards/cards; teacher guide; 5 wall charts; garden sign/markers; passport; assessment sheets</x:v>
      </x:c>
      <x:c r="O41" s="15" t="str">
        <x:v>Student module; teacher module; interactive diagram; digital flashcards; quiz; downloadable sheets; progress/passport record; digital data sheet; graph/report template</x:v>
      </x:c>
      <x:c r="P41" s="15" t="str">
        <x:v>Garden introduction; practical demonstration; investigation/data explainer</x:v>
      </x:c>
      <x:c r="Q41" s="15" t="str">
        <x:v>Observation checklist; practical rubric; quiz; passport evidence; investigation report/data analysis</x:v>
      </x:c>
    </x:row>
    <x:row r="42" ht="82" customHeight="1">
      <x:c r="A42" s="26" t="str">
        <x:v>S41</x:v>
      </x:c>
      <x:c r="B42" s="26" t="str">
        <x:v>SSS 1-3</x:v>
      </x:c>
      <x:c r="C42" s="26" t="str">
        <x:v>Advanced Production Garden</x:v>
      </x:c>
      <x:c r="D42" s="26" t="str">
        <x:v>Production planning, performance and resource use</x:v>
      </x:c>
      <x:c r="E42" s="15" t="str">
        <x:v>Investigation workbook; Observation/Data Journal; Vocabulary; Mission Card; lab/report template; quiz</x:v>
      </x:c>
      <x:c r="F42" s="15" t="str">
        <x:v>Teacher Guide; 12-week lesson map; practical notes; answer key; rubric; safety checklist; research/project supervision guide</x:v>
      </x:c>
      <x:c r="G42" s="15" t="str">
        <x:v>Implementation sheet; garden setup/maintenance record; inventory; participation register; showcase/report template</x:v>
      </x:c>
      <x:c r="H42" s="15" t="str">
        <x:v>Family information insert; home food-system discussion/activity; student project support guide</x:v>
      </x:c>
      <x:c r="I42" s="15" t="str">
        <x:v>Observe harvested crop characteristics; older learners record mass/quality attributes</x:v>
      </x:c>
      <x:c r="J42" s="15" t="str">
        <x:v>Food Systems: connect production management, resources, harvest and food use</x:v>
      </x:c>
      <x:c r="K42" s="15" t="str">
        <x:v>Plan -&gt; produce -&gt; harvest -&gt; handle/process -&gt; distribute/use -&gt; food</x:v>
      </x:c>
      <x:c r="L42" s="15" t="str">
        <x:v>Food Systems Investigator</x:v>
      </x:c>
      <x:c r="M42" s="15" t="str">
        <x:v>Trace One Crop Through the Whole System</x:v>
      </x:c>
      <x:c r="N42" s="15" t="str">
        <x:v>Student workbook/journal; flashcards/cards; teacher guide; 5 wall charts; garden sign/markers; passport; assessment sheets</x:v>
      </x:c>
      <x:c r="O42" s="15" t="str">
        <x:v>Student module; teacher module; interactive diagram; digital flashcards; quiz; downloadable sheets; progress/passport record; digital data sheet; graph/report template</x:v>
      </x:c>
      <x:c r="P42" s="15" t="str">
        <x:v>Garden introduction; practical demonstration; investigation/data explainer</x:v>
      </x:c>
      <x:c r="Q42" s="15" t="str">
        <x:v>Observation checklist; practical rubric; quiz; passport evidence; investigation report/data analysis; project/research rubric</x:v>
      </x:c>
    </x:row>
    <x:row r="43" ht="82" customHeight="1">
      <x:c r="A43" s="26" t="str">
        <x:v>S42</x:v>
      </x:c>
      <x:c r="B43" s="26" t="str">
        <x:v>SSS 1-3</x:v>
      </x:c>
      <x:c r="C43" s="26" t="str">
        <x:v>Crop Trial Garden</x:v>
      </x:c>
      <x:c r="D43" s="26" t="str">
        <x:v>Variety/treatment comparisons</x:v>
      </x:c>
      <x:c r="E43" s="15" t="str">
        <x:v>Investigation workbook; Observation/Data Journal; Vocabulary; Mission Card; lab/report template; quiz</x:v>
      </x:c>
      <x:c r="F43" s="15" t="str">
        <x:v>Teacher Guide; 12-week lesson map; practical notes; answer key; rubric; safety checklist; research/project supervision guide</x:v>
      </x:c>
      <x:c r="G43" s="15" t="str">
        <x:v>Implementation sheet; garden setup/maintenance record; inventory; participation register; showcase/report template</x:v>
      </x:c>
      <x:c r="H43" s="15" t="str">
        <x:v>Family information insert; home food-system discussion/activity; student project support guide</x:v>
      </x:c>
      <x:c r="I43" s="15" t="str">
        <x:v>Teacher-approved crop/ingredient comparison using variables, controls, measurements and observations</x:v>
      </x:c>
      <x:c r="J43" s="15" t="str">
        <x:v>Food Science: ask a question, collect evidence, interpret results and communicate responsibly</x:v>
      </x:c>
      <x:c r="K43" s="15" t="str">
        <x:v>Production treatment -&gt; crop response -&gt; harvest -&gt; quality/use comparison</x:v>
      </x:c>
      <x:c r="L43" s="15" t="str">
        <x:v>Food Smart Researcher</x:v>
      </x:c>
      <x:c r="M43" s="15" t="str">
        <x:v>Design an Ingredient/Crop Investigation</x:v>
      </x:c>
      <x:c r="N43" s="15" t="str">
        <x:v>Student workbook/journal; flashcards/cards; teacher guide; 5 wall charts; garden sign/markers; passport; assessment sheets</x:v>
      </x:c>
      <x:c r="O43" s="15" t="str">
        <x:v>Student module; teacher module; interactive diagram; digital flashcards; quiz; downloadable sheets; progress/passport record; digital data sheet; graph/report template</x:v>
      </x:c>
      <x:c r="P43" s="15" t="str">
        <x:v>Garden introduction; practical demonstration; investigation/data explainer</x:v>
      </x:c>
      <x:c r="Q43" s="15" t="str">
        <x:v>Observation checklist; practical rubric; quiz; passport evidence; investigation report/data analysis; project/research rubric</x:v>
      </x:c>
    </x:row>
    <x:row r="44" ht="82" customHeight="1">
      <x:c r="A44" s="26" t="str">
        <x:v>S43</x:v>
      </x:c>
      <x:c r="B44" s="26" t="str">
        <x:v>SSS 1-3</x:v>
      </x:c>
      <x:c r="C44" s="26" t="str">
        <x:v>Controlled Experiment Garden</x:v>
      </x:c>
      <x:c r="D44" s="26" t="str">
        <x:v>Experimental design and analysis</x:v>
      </x:c>
      <x:c r="E44" s="15" t="str">
        <x:v>Investigation workbook; Observation/Data Journal; Vocabulary; Mission Card; lab/report template; quiz</x:v>
      </x:c>
      <x:c r="F44" s="15" t="str">
        <x:v>Teacher Guide; 12-week lesson map; practical notes; answer key; rubric; safety checklist; research/project supervision guide</x:v>
      </x:c>
      <x:c r="G44" s="15" t="str">
        <x:v>Implementation sheet; garden setup/maintenance record; inventory; participation register; showcase/report template</x:v>
      </x:c>
      <x:c r="H44" s="15" t="str">
        <x:v>Family information insert; home food-system discussion/activity; student project support guide</x:v>
      </x:c>
      <x:c r="I44" s="15" t="str">
        <x:v>Teacher-approved crop/ingredient comparison using variables, controls, measurements and observations</x:v>
      </x:c>
      <x:c r="J44" s="15" t="str">
        <x:v>Food Science: ask a question, collect evidence, interpret results and communicate responsibly</x:v>
      </x:c>
      <x:c r="K44" s="15" t="str">
        <x:v>Production treatment -&gt; crop response -&gt; harvest -&gt; quality/use comparison</x:v>
      </x:c>
      <x:c r="L44" s="15" t="str">
        <x:v>Food Smart Researcher</x:v>
      </x:c>
      <x:c r="M44" s="15" t="str">
        <x:v>Design an Ingredient/Crop Investigation</x:v>
      </x:c>
      <x:c r="N44" s="15" t="str">
        <x:v>Student workbook/journal; flashcards/cards; teacher guide; 5 wall charts; garden sign/markers; passport; assessment sheets</x:v>
      </x:c>
      <x:c r="O44" s="15" t="str">
        <x:v>Student module; teacher module; interactive diagram; digital flashcards; quiz; downloadable sheets; progress/passport record; digital data sheet; graph/report template</x:v>
      </x:c>
      <x:c r="P44" s="15" t="str">
        <x:v>Garden introduction; practical demonstration; investigation/data explainer</x:v>
      </x:c>
      <x:c r="Q44" s="15" t="str">
        <x:v>Observation checklist; practical rubric; quiz; passport evidence; investigation report/data analysis; project/research rubric</x:v>
      </x:c>
    </x:row>
    <x:row r="45" ht="82" customHeight="1">
      <x:c r="A45" s="26" t="str">
        <x:v>S44</x:v>
      </x:c>
      <x:c r="B45" s="26" t="str">
        <x:v>SSS 1-3</x:v>
      </x:c>
      <x:c r="C45" s="26" t="str">
        <x:v>Irrigation Engineering Garden</x:v>
      </x:c>
      <x:c r="D45" s="26" t="str">
        <x:v>Water delivery and irrigation engineering</x:v>
      </x:c>
      <x:c r="E45" s="15" t="str">
        <x:v>Investigation workbook; Observation/Data Journal; Vocabulary; Mission Card; lab/report template; quiz</x:v>
      </x:c>
      <x:c r="F45" s="15" t="str">
        <x:v>Teacher Guide; 12-week lesson map; practical notes; answer key; rubric; safety checklist; research/project supervision guide</x:v>
      </x:c>
      <x:c r="G45" s="15" t="str">
        <x:v>Implementation sheet; garden setup/maintenance record; inventory; participation register; showcase/report template</x:v>
      </x:c>
      <x:c r="H45" s="15" t="str">
        <x:v>Family information insert; home food-system discussion/activity; student project support guide</x:v>
      </x:c>
      <x:c r="I45" s="15" t="str">
        <x:v>Compare crop/leaf observations under teacher-approved water-management conditions</x:v>
      </x:c>
      <x:c r="J45" s="15" t="str">
        <x:v>Water Smart: trace how water supports food production and where responsible use matters</x:v>
      </x:c>
      <x:c r="K45" s="15" t="str">
        <x:v>Water source/use -&gt; crop production -&gt; harvest -&gt; food</x:v>
      </x:c>
      <x:c r="L45" s="15" t="str">
        <x:v>Water Smart Investigator</x:v>
      </x:c>
      <x:c r="M45" s="15" t="str">
        <x:v>Water Detective / Improve Water Use</x:v>
      </x:c>
      <x:c r="N45" s="15" t="str">
        <x:v>Student workbook/journal; flashcards/cards; teacher guide; 5 wall charts; garden sign/markers; passport; assessment sheets</x:v>
      </x:c>
      <x:c r="O45" s="15" t="str">
        <x:v>Student module; teacher module; interactive diagram; digital flashcards; quiz; downloadable sheets; progress/passport record; digital data sheet; graph/report template</x:v>
      </x:c>
      <x:c r="P45" s="15" t="str">
        <x:v>Garden introduction; practical demonstration; investigation/data explainer</x:v>
      </x:c>
      <x:c r="Q45" s="15" t="str">
        <x:v>Observation checklist; practical rubric; quiz; passport evidence; investigation report/data analysis; project/research rubric</x:v>
      </x:c>
    </x:row>
    <x:row r="46" ht="82" customHeight="1">
      <x:c r="A46" s="26" t="str">
        <x:v>S45</x:v>
      </x:c>
      <x:c r="B46" s="26" t="str">
        <x:v>SSS 1-3</x:v>
      </x:c>
      <x:c r="C46" s="26" t="str">
        <x:v>Water Productivity Garden</x:v>
      </x:c>
      <x:c r="D46" s="26" t="str">
        <x:v>Water use versus crop/harvest response</x:v>
      </x:c>
      <x:c r="E46" s="15" t="str">
        <x:v>Investigation workbook; Observation/Data Journal; Vocabulary; Mission Card; lab/report template; quiz</x:v>
      </x:c>
      <x:c r="F46" s="15" t="str">
        <x:v>Teacher Guide; 12-week lesson map; practical notes; answer key; rubric; safety checklist; research/project supervision guide</x:v>
      </x:c>
      <x:c r="G46" s="15" t="str">
        <x:v>Implementation sheet; garden setup/maintenance record; inventory; participation register; showcase/report template</x:v>
      </x:c>
      <x:c r="H46" s="15" t="str">
        <x:v>Family information insert; home food-system discussion/activity; student project support guide</x:v>
      </x:c>
      <x:c r="I46" s="15" t="str">
        <x:v>Compare crop/leaf observations under teacher-approved water-management conditions</x:v>
      </x:c>
      <x:c r="J46" s="15" t="str">
        <x:v>Water Smart: trace how water supports food production and where responsible use matters</x:v>
      </x:c>
      <x:c r="K46" s="15" t="str">
        <x:v>Water source/use -&gt; crop production -&gt; harvest -&gt; food</x:v>
      </x:c>
      <x:c r="L46" s="15" t="str">
        <x:v>Water Smart Investigator</x:v>
      </x:c>
      <x:c r="M46" s="15" t="str">
        <x:v>Water Detective / Improve Water Use</x:v>
      </x:c>
      <x:c r="N46" s="15" t="str">
        <x:v>Student workbook/journal; flashcards/cards; teacher guide; 5 wall charts; garden sign/markers; passport; assessment sheets</x:v>
      </x:c>
      <x:c r="O46" s="15" t="str">
        <x:v>Student module; teacher module; interactive diagram; digital flashcards; quiz; downloadable sheets; progress/passport record; digital data sheet; graph/report template</x:v>
      </x:c>
      <x:c r="P46" s="15" t="str">
        <x:v>Garden introduction; practical demonstration; investigation/data explainer</x:v>
      </x:c>
      <x:c r="Q46" s="15" t="str">
        <x:v>Observation checklist; practical rubric; quiz; passport evidence; investigation report/data analysis; project/research rubric</x:v>
      </x:c>
    </x:row>
    <x:row r="47" ht="82" customHeight="1">
      <x:c r="A47" s="26" t="str">
        <x:v>S46</x:v>
      </x:c>
      <x:c r="B47" s="26" t="str">
        <x:v>SSS 1-3</x:v>
      </x:c>
      <x:c r="C47" s="26" t="str">
        <x:v>Advanced Soilless Garden</x:v>
      </x:c>
      <x:c r="D47" s="26" t="str">
        <x:v>Nutrient solution, pH, EC and root-zone management</x:v>
      </x:c>
      <x:c r="E47" s="15" t="str">
        <x:v>Investigation workbook; Observation/Data Journal; Vocabulary; Mission Card; lab/report template; quiz</x:v>
      </x:c>
      <x:c r="F47" s="15" t="str">
        <x:v>Teacher Guide; 12-week lesson map; practical notes; answer key; rubric; safety checklist; research/project supervision guide</x:v>
      </x:c>
      <x:c r="G47" s="15" t="str">
        <x:v>Implementation sheet; garden setup/maintenance record; inventory; participation register; showcase/report template</x:v>
      </x:c>
      <x:c r="H47" s="15" t="str">
        <x:v>Family information insert; home food-system discussion/activity; student project support guide</x:v>
      </x:c>
      <x:c r="I47" s="15" t="str">
        <x:v>Compare roots/crop condition in soil and soilless systems; older levels record pH/EC where appropriate</x:v>
      </x:c>
      <x:c r="J47" s="15" t="str">
        <x:v>Growing Systems: understand that food crops can be produced with different root-zone systems</x:v>
      </x:c>
      <x:c r="K47" s="15" t="str">
        <x:v>Growing system -&gt; crop -&gt; harvest -&gt; ingredient/food</x:v>
      </x:c>
      <x:c r="L47" s="15" t="str">
        <x:v>Growing Systems Investigator</x:v>
      </x:c>
      <x:c r="M47" s="15" t="str">
        <x:v>Soil vs Soilless Challenge</x:v>
      </x:c>
      <x:c r="N47" s="15" t="str">
        <x:v>Student workbook/journal; flashcards/cards; teacher guide; 5 wall charts; garden sign/markers; passport; assessment sheets</x:v>
      </x:c>
      <x:c r="O47" s="15" t="str">
        <x:v>Student module; teacher module; interactive diagram; digital flashcards; quiz; downloadable sheets; progress/passport record; digital data sheet; graph/report template</x:v>
      </x:c>
      <x:c r="P47" s="15" t="str">
        <x:v>Garden introduction; practical demonstration; investigation/data explainer</x:v>
      </x:c>
      <x:c r="Q47" s="15" t="str">
        <x:v>Observation checklist; practical rubric; quiz; passport evidence; investigation report/data analysis; project/research rubric</x:v>
      </x:c>
    </x:row>
    <x:row r="48" ht="82" customHeight="1">
      <x:c r="A48" s="26" t="str">
        <x:v>S47</x:v>
      </x:c>
      <x:c r="B48" s="26" t="str">
        <x:v>SSS 1-3</x:v>
      </x:c>
      <x:c r="C48" s="26" t="str">
        <x:v>Sensor &amp; Monitoring Garden</x:v>
      </x:c>
      <x:c r="D48" s="26" t="str">
        <x:v>Environmental, soil, water and crop data</x:v>
      </x:c>
      <x:c r="E48" s="15" t="str">
        <x:v>Investigation workbook; Observation/Data Journal; Vocabulary; Mission Card; lab/report template; quiz</x:v>
      </x:c>
      <x:c r="F48" s="15" t="str">
        <x:v>Teacher Guide; 12-week lesson map; practical notes; answer key; rubric; safety checklist; research/project supervision guide</x:v>
      </x:c>
      <x:c r="G48" s="15" t="str">
        <x:v>Implementation sheet; garden setup/maintenance record; inventory; participation register; showcase/report template</x:v>
      </x:c>
      <x:c r="H48" s="15" t="str">
        <x:v>Family information insert; home food-system discussion/activity; student project support guide</x:v>
      </x:c>
      <x:c r="I48" s="15" t="str">
        <x:v>Connect crop observations with teacher-approved sensor/environment measurements</x:v>
      </x:c>
      <x:c r="J48" s="15" t="str">
        <x:v>Food Data Smart: use evidence to understand crop conditions and management decisions</x:v>
      </x:c>
      <x:c r="K48" s="15" t="str">
        <x:v>Measurement -&gt; management decision -&gt; crop -&gt; harvest -&gt; food</x:v>
      </x:c>
      <x:c r="L48" s="15" t="str">
        <x:v>Food Systems Data Investigator</x:v>
      </x:c>
      <x:c r="M48" s="15" t="str">
        <x:v>Garden Data Detective</x:v>
      </x:c>
      <x:c r="N48" s="15" t="str">
        <x:v>Student workbook/journal; flashcards/cards; teacher guide; 5 wall charts; garden sign/markers; passport; assessment sheets</x:v>
      </x:c>
      <x:c r="O48" s="15" t="str">
        <x:v>Student module; teacher module; interactive diagram; digital flashcards; quiz; downloadable sheets; progress/passport record; digital data sheet; graph/report template</x:v>
      </x:c>
      <x:c r="P48" s="15" t="str">
        <x:v>Garden introduction; practical demonstration; investigation/data explainer</x:v>
      </x:c>
      <x:c r="Q48" s="15" t="str">
        <x:v>Observation checklist; practical rubric; quiz; passport evidence; investigation report/data analysis; project/research rubric</x:v>
      </x:c>
    </x:row>
    <x:row r="49" ht="82" customHeight="1">
      <x:c r="A49" s="26" t="str">
        <x:v>S48</x:v>
      </x:c>
      <x:c r="B49" s="26" t="str">
        <x:v>SSS 1-3</x:v>
      </x:c>
      <x:c r="C49" s="26" t="str">
        <x:v>Smart Irrigation Demonstrator</x:v>
      </x:c>
      <x:c r="D49" s="26" t="str">
        <x:v>Monitoring-informed irrigation decisions</x:v>
      </x:c>
      <x:c r="E49" s="15" t="str">
        <x:v>Investigation workbook; Observation/Data Journal; Vocabulary; Mission Card; lab/report template; quiz</x:v>
      </x:c>
      <x:c r="F49" s="15" t="str">
        <x:v>Teacher Guide; 12-week lesson map; practical notes; answer key; rubric; safety checklist; research/project supervision guide</x:v>
      </x:c>
      <x:c r="G49" s="15" t="str">
        <x:v>Implementation sheet; garden setup/maintenance record; inventory; participation register; showcase/report template</x:v>
      </x:c>
      <x:c r="H49" s="15" t="str">
        <x:v>Family information insert; home food-system discussion/activity; student project support guide</x:v>
      </x:c>
      <x:c r="I49" s="15" t="str">
        <x:v>Compare crop/leaf observations under teacher-approved water-management conditions</x:v>
      </x:c>
      <x:c r="J49" s="15" t="str">
        <x:v>Water Smart: trace how water supports food production and where responsible use matters</x:v>
      </x:c>
      <x:c r="K49" s="15" t="str">
        <x:v>Water source/use -&gt; crop production -&gt; harvest -&gt; food</x:v>
      </x:c>
      <x:c r="L49" s="15" t="str">
        <x:v>Water Smart Investigator</x:v>
      </x:c>
      <x:c r="M49" s="15" t="str">
        <x:v>Water Detective / Improve Water Use</x:v>
      </x:c>
      <x:c r="N49" s="15" t="str">
        <x:v>Student workbook/journal; flashcards/cards; teacher guide; 5 wall charts; garden sign/markers; passport; assessment sheets</x:v>
      </x:c>
      <x:c r="O49" s="15" t="str">
        <x:v>Student module; teacher module; interactive diagram; digital flashcards; quiz; downloadable sheets; progress/passport record; digital data sheet; graph/report template</x:v>
      </x:c>
      <x:c r="P49" s="15" t="str">
        <x:v>Garden introduction; practical demonstration; investigation/data explainer</x:v>
      </x:c>
      <x:c r="Q49" s="15" t="str">
        <x:v>Observation checklist; practical rubric; quiz; passport evidence; investigation report/data analysis; project/research rubric</x:v>
      </x:c>
    </x:row>
    <x:row r="50" ht="82" customHeight="1">
      <x:c r="A50" s="26" t="str">
        <x:v>S49</x:v>
      </x:c>
      <x:c r="B50" s="26" t="str">
        <x:v>SSS 1-3</x:v>
      </x:c>
      <x:c r="C50" s="26" t="str">
        <x:v>Research &amp; Design Garden</x:v>
      </x:c>
      <x:c r="D50" s="26" t="str">
        <x:v>Student-designed food-production investigations</x:v>
      </x:c>
      <x:c r="E50" s="15" t="str">
        <x:v>Investigation workbook; Observation/Data Journal; Vocabulary; Mission Card; lab/report template; quiz</x:v>
      </x:c>
      <x:c r="F50" s="15" t="str">
        <x:v>Teacher Guide; 12-week lesson map; practical notes; answer key; rubric; safety checklist; research/project supervision guide</x:v>
      </x:c>
      <x:c r="G50" s="15" t="str">
        <x:v>Implementation sheet; garden setup/maintenance record; inventory; participation register; showcase/report template</x:v>
      </x:c>
      <x:c r="H50" s="15" t="str">
        <x:v>Family information insert; home food-system discussion/activity; student project support guide</x:v>
      </x:c>
      <x:c r="I50" s="15" t="str">
        <x:v>Teacher-approved crop/ingredient comparison using variables, controls, measurements and observations</x:v>
      </x:c>
      <x:c r="J50" s="15" t="str">
        <x:v>Food Science: ask a question, collect evidence, interpret results and communicate responsibly</x:v>
      </x:c>
      <x:c r="K50" s="15" t="str">
        <x:v>Production treatment -&gt; crop response -&gt; harvest -&gt; quality/use comparison</x:v>
      </x:c>
      <x:c r="L50" s="15" t="str">
        <x:v>Food Smart Researcher</x:v>
      </x:c>
      <x:c r="M50" s="15" t="str">
        <x:v>Design an Ingredient/Crop Investigation</x:v>
      </x:c>
      <x:c r="N50" s="15" t="str">
        <x:v>Student workbook/journal; flashcards/cards; teacher guide; 5 wall charts; garden sign/markers; passport; assessment sheets</x:v>
      </x:c>
      <x:c r="O50" s="15" t="str">
        <x:v>Student module; teacher module; interactive diagram; digital flashcards; quiz; downloadable sheets; progress/passport record; digital data sheet; graph/report template</x:v>
      </x:c>
      <x:c r="P50" s="15" t="str">
        <x:v>Garden introduction; practical demonstration; investigation/data explainer</x:v>
      </x:c>
      <x:c r="Q50" s="15" t="str">
        <x:v>Observation checklist; practical rubric; quiz; passport evidence; investigation report/data analysis; project/research rubric</x:v>
      </x:c>
    </x:row>
    <x:row r="51" ht="82" customHeight="1">
      <x:c r="A51" s="26" t="str">
        <x:v>S50</x:v>
      </x:c>
      <x:c r="B51" s="26" t="str">
        <x:v>SSS 1-3</x:v>
      </x:c>
      <x:c r="C51" s="26" t="str">
        <x:v>Integrated Food Systems Laboratory</x:v>
      </x:c>
      <x:c r="D51" s="26" t="str">
        <x:v>Crop-to-food integrated systems research</x:v>
      </x:c>
      <x:c r="E51" s="15" t="str">
        <x:v>Investigation workbook; Observation/Data Journal; Vocabulary; Mission Card; lab/report template; quiz</x:v>
      </x:c>
      <x:c r="F51" s="15" t="str">
        <x:v>Teacher Guide; 12-week lesson map; practical notes; answer key; rubric; safety checklist; research/project supervision guide</x:v>
      </x:c>
      <x:c r="G51" s="15" t="str">
        <x:v>Implementation sheet; garden setup/maintenance record; inventory; participation register; showcase/report template</x:v>
      </x:c>
      <x:c r="H51" s="15" t="str">
        <x:v>Family information insert; home food-system discussion/activity; student project support guide</x:v>
      </x:c>
      <x:c r="I51" s="15" t="str">
        <x:v>Observe harvested crop characteristics; older learners record mass/quality attributes</x:v>
      </x:c>
      <x:c r="J51" s="15" t="str">
        <x:v>Food Systems: connect production management, resources, harvest and food use</x:v>
      </x:c>
      <x:c r="K51" s="15" t="str">
        <x:v>Plan -&gt; produce -&gt; harvest -&gt; handle/process -&gt; distribute/use -&gt; food</x:v>
      </x:c>
      <x:c r="L51" s="15" t="str">
        <x:v>Food Systems Investigator</x:v>
      </x:c>
      <x:c r="M51" s="15" t="str">
        <x:v>Trace One Crop Through the Whole System</x:v>
      </x:c>
      <x:c r="N51" s="15" t="str">
        <x:v>Student workbook/journal; flashcards/cards; teacher guide; 5 wall charts; garden sign/markers; passport; assessment sheets</x:v>
      </x:c>
      <x:c r="O51" s="15" t="str">
        <x:v>Student module; teacher module; interactive diagram; digital flashcards; quiz; downloadable sheets; progress/passport record; digital data sheet; graph/report template</x:v>
      </x:c>
      <x:c r="P51" s="15" t="str">
        <x:v>Garden introduction; practical demonstration; investigation/data explainer</x:v>
      </x:c>
      <x:c r="Q51" s="15" t="str">
        <x:v>Observation checklist; practical rubric; quiz; passport evidence; investigation report/data analysis; project/research rubric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4" max="4" width="22" hidden="0" customWidth="1"/>
    <x:col min="5" max="5" width="14" hidden="0" customWidth="1"/>
  </x:cols>
  <x:sheetData>
    <x:row r="1">
      <x:c r="A1" s="30" t="str">
        <x:v>LIFEWS Food Smart(TM) - GrowMeal(TM) 50-Garden Resource Production Plan</x:v>
      </x:c>
      <x:c r="B1" s="30"/>
      <x:c r="C1" s="30"/>
      <x:c r="D1" s="30"/>
      <x:c r="E1" s="30"/>
      <x:c r="F1" s="30"/>
    </x:row>
    <x:row r="2">
      <x:c r="A2" s="38"/>
      <x:c r="B2" s="38"/>
      <x:c r="C2" s="38"/>
      <x:c r="D2" s="38"/>
      <x:c r="E2" s="38"/>
      <x:c r="F2" s="38"/>
    </x:row>
    <x:row r="3">
      <x:c r="A3" s="35" t="str">
        <x:v>Portfolio KPI</x:v>
      </x:c>
      <x:c r="B3" s="35" t="str">
        <x:v>Value</x:v>
      </x:c>
      <x:c r="C3" s="38"/>
      <x:c r="D3" s="35" t="str">
        <x:v>Level</x:v>
      </x:c>
      <x:c r="E3" s="35" t="str">
        <x:v>Gardens</x:v>
      </x:c>
      <x:c r="F3" s="38"/>
    </x:row>
    <x:row r="4">
      <x:c r="A4" s="38" t="str">
        <x:v>Total GrowMeal(TM) gardens</x:v>
      </x:c>
      <x:c r="B4" s="38" t="n">
        <x:v>50</x:v>
      </x:c>
      <x:c r="C4" s="38"/>
      <x:c r="D4" s="38" t="str">
        <x:v>Nursery 1-3</x:v>
      </x:c>
      <x:c r="E4" s="38" t="n">
        <x:v>10</x:v>
      </x:c>
      <x:c r="F4" s="38"/>
    </x:row>
    <x:row r="5">
      <x:c r="A5" s="38" t="str">
        <x:v>Resource categories per garden</x:v>
      </x:c>
      <x:c r="B5" s="38" t="n">
        <x:v>13</x:v>
      </x:c>
      <x:c r="C5" s="38"/>
      <x:c r="D5" s="38" t="str">
        <x:v>Primary 1-3</x:v>
      </x:c>
      <x:c r="E5" s="38" t="n">
        <x:v>10</x:v>
      </x:c>
      <x:c r="F5" s="38"/>
    </x:row>
    <x:row r="6">
      <x:c r="A6" s="38" t="str">
        <x:v>Garden-category mappings</x:v>
      </x:c>
      <x:c r="B6" s="38" t="n">
        <x:v>650</x:v>
      </x:c>
      <x:c r="C6" s="38"/>
      <x:c r="D6" s="38" t="str">
        <x:v>Primary 4-6</x:v>
      </x:c>
      <x:c r="E6" s="38" t="n">
        <x:v>10</x:v>
      </x:c>
      <x:c r="F6" s="38"/>
    </x:row>
    <x:row r="7">
      <x:c r="A7" s="38" t="str">
        <x:v>School levels</x:v>
      </x:c>
      <x:c r="B7" s="38" t="n">
        <x:v>5</x:v>
      </x:c>
      <x:c r="C7" s="38"/>
      <x:c r="D7" s="38" t="str">
        <x:v>JSS 1-3</x:v>
      </x:c>
      <x:c r="E7" s="38" t="n">
        <x:v>10</x:v>
      </x:c>
      <x:c r="F7" s="38"/>
    </x:row>
    <x:row r="8">
      <x:c r="A8" s="38" t="str">
        <x:v>Core print strategy</x:v>
      </x:c>
      <x:c r="B8" s="38" t="str">
        <x:v>Durable core + print-on-demand</x:v>
      </x:c>
      <x:c r="C8" s="38"/>
      <x:c r="D8" s="38" t="str">
        <x:v>SSS 1-3</x:v>
      </x:c>
      <x:c r="E8" s="38" t="n">
        <x:v>10</x:v>
      </x:c>
      <x:c r="F8" s="38"/>
    </x:row>
    <x:row r="9">
      <x:c r="A9" s="38" t="str">
        <x:v>Digital strategy</x:v>
      </x:c>
      <x:c r="B9" s="38" t="str">
        <x:v>Student + Teacher + School modules; data tools for advanced levels</x:v>
      </x:c>
      <x:c r="C9" s="38"/>
      <x:c r="D9" s="38"/>
      <x:c r="E9" s="38"/>
      <x:c r="F9" s="38"/>
    </x:row>
    <x:row r="10">
      <x:c r="A10" s="38"/>
      <x:c r="B10" s="38"/>
      <x:c r="C10" s="38"/>
      <x:c r="D10" s="38"/>
      <x:c r="E10" s="38"/>
      <x:c r="F10" s="38"/>
    </x:row>
    <x:row r="11">
      <x:c r="A11" s="3" t="str">
        <x:v>Production Rule</x:v>
      </x:c>
      <x:c r="B11" s="3"/>
      <x:c r="C11" s="3"/>
      <x:c r="D11" s="3"/>
      <x:c r="E11" s="3"/>
      <x:c r="F11" s="3"/>
    </x:row>
    <x:row r="12">
      <x:c r="A12" s="15" t="str">
        <x:v>Do not build 650 independent products from scratch. Use standardized LIFEWS Food Smart(TM) templates and customize the learning content, crop/ingredient examples, garden activity, age progression and assessment for each GrowMeal(TM) garden. ZARIKS(TM) promotes school food and nutrition education; LIFEWS Foundation supports the initiative and promotes the school-garden learning system; GrowMeal(TM) is the pilot garden platform.</x:v>
      </x:c>
      <x:c r="B12" s="15"/>
      <x:c r="C12" s="15"/>
      <x:c r="D12" s="15"/>
      <x:c r="E12" s="15"/>
      <x:c r="F12" s="15"/>
    </x:row>
    <x:row r="13">
      <x:c r="A13" s="15"/>
      <x:c r="B13" s="15"/>
      <x:c r="C13" s="15"/>
      <x:c r="D13" s="15"/>
      <x:c r="E13" s="15"/>
      <x:c r="F13" s="15"/>
    </x:row>
    <x:row r="14">
      <x:c r="A14" s="15"/>
      <x:c r="B14" s="15"/>
      <x:c r="C14" s="15"/>
      <x:c r="D14" s="15"/>
      <x:c r="E14" s="15"/>
      <x:c r="F14" s="15"/>
    </x:row>
    <x:row r="15">
      <x:c r="A15" s="15"/>
      <x:c r="B15" s="15"/>
      <x:c r="C15" s="15"/>
      <x:c r="D15" s="15"/>
      <x:c r="E15" s="15"/>
      <x:c r="F15" s="15"/>
    </x:row>
    <x:row r="16">
      <x:c r="A16" s="15"/>
      <x:c r="B16" s="15"/>
      <x:c r="C16" s="15"/>
      <x:c r="D16" s="15"/>
      <x:c r="E16" s="15"/>
      <x:c r="F16" s="15"/>
    </x:row>
  </x:sheetData>
  <x:mergeCells>
    <x:mergeCell ref="A1:F1"/>
    <x:mergeCell ref="A11:F11"/>
    <x:mergeCell ref="A12:F16"/>
  </x:mergeCells>
  <x:pageMargins left="0.7" right="0.7" top="0.75" bottom="0.75" header="0.3" footer="0.3"/>
  <x:drawing xmlns:r="http://schemas.openxmlformats.org/officeDocument/2006/relationships" r:id="R62f229fb06ff44b4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8" hidden="0" customWidth="1"/>
    <x:col min="3" max="3" width="25" hidden="0" customWidth="1"/>
    <x:col min="4" max="4" width="24" hidden="0" customWidth="1"/>
  </x:cols>
  <x:sheetData>
    <x:row r="1">
      <x:c r="A1" s="39" t="str">
        <x:v>Category</x:v>
      </x:c>
      <x:c r="B1" s="39" t="str">
        <x:v>Standard deliverable family</x:v>
      </x:c>
      <x:c r="C1" s="39" t="str">
        <x:v>Primary audience</x:v>
      </x:c>
      <x:c r="D1" s="39" t="str">
        <x:v>Production mode</x:v>
      </x:c>
    </x:row>
    <x:row r="2" ht="42" customHeight="1">
      <x:c r="A2" s="15" t="str">
        <x:v>Student</x:v>
      </x:c>
      <x:c r="B2" s="15" t="str">
        <x:v>Workbook; journal; vocabulary/flashcards; missions; quiz; advanced data/report templates</x:v>
      </x:c>
      <x:c r="C2" s="15" t="str">
        <x:v>Students</x:v>
      </x:c>
      <x:c r="D2" s="15" t="str">
        <x:v>Hybrid</x:v>
      </x:c>
    </x:row>
    <x:row r="3" ht="42" customHeight="1">
      <x:c r="A3" s="15" t="str">
        <x:v>Teacher</x:v>
      </x:c>
      <x:c r="B3" s="15" t="str">
        <x:v>Guide; 12-week map; practical manual; answers; rubric; safety; supervision</x:v>
      </x:c>
      <x:c r="C3" s="15" t="str">
        <x:v>Teachers</x:v>
      </x:c>
      <x:c r="D3" s="15" t="str">
        <x:v>Hybrid</x:v>
      </x:c>
    </x:row>
    <x:row r="4" ht="42" customHeight="1">
      <x:c r="A4" s="15" t="str">
        <x:v>School</x:v>
      </x:c>
      <x:c r="B4" s="15" t="str">
        <x:v>Implementation; setup/maintenance; inventory; registers; showcase and reports</x:v>
      </x:c>
      <x:c r="C4" s="15" t="str">
        <x:v>School leadership</x:v>
      </x:c>
      <x:c r="D4" s="15" t="str">
        <x:v>Hybrid</x:v>
      </x:c>
    </x:row>
    <x:row r="5" ht="42" customHeight="1">
      <x:c r="A5" s="15" t="str">
        <x:v>Parent</x:v>
      </x:c>
      <x:c r="B5" s="15" t="str">
        <x:v>Age-band family guide; conversation/activity; home growing/water/food challenge</x:v>
      </x:c>
      <x:c r="C5" s="15" t="str">
        <x:v>Parents/guardians</x:v>
      </x:c>
      <x:c r="D5" s="15" t="str">
        <x:v>Digital-first + print-on-demand</x:v>
      </x:c>
    </x:row>
    <x:row r="6" ht="42" customHeight="1">
      <x:c r="A6" s="15" t="str">
        <x:v>Ingredient Lab</x:v>
      </x:c>
      <x:c r="B6" s="15" t="str">
        <x:v>Garden-specific observation/experiment tied to crop/system and age level</x:v>
      </x:c>
      <x:c r="C6" s="15" t="str">
        <x:v>Students + teachers</x:v>
      </x:c>
      <x:c r="D6" s="15" t="str">
        <x:v>Hybrid</x:v>
      </x:c>
    </x:row>
    <x:row r="7" ht="42" customHeight="1">
      <x:c r="A7" s="15" t="str">
        <x:v>Food Smart</x:v>
      </x:c>
      <x:c r="B7" s="15" t="str">
        <x:v>Garden-specific LIFEWS Food Smart(TM) learning activity</x:v>
      </x:c>
      <x:c r="C7" s="15" t="str">
        <x:v>Students</x:v>
      </x:c>
      <x:c r="D7" s="15" t="str">
        <x:v>Hybrid</x:v>
      </x:c>
    </x:row>
    <x:row r="8" ht="42" customHeight="1">
      <x:c r="A8" s="15" t="str">
        <x:v>Farm-to-Food</x:v>
      </x:c>
      <x:c r="B8" s="15" t="str">
        <x:v>Garden/crop pathway from production to use/consumption</x:v>
      </x:c>
      <x:c r="C8" s="15" t="str">
        <x:v>Students</x:v>
      </x:c>
      <x:c r="D8" s="15" t="str">
        <x:v>Hybrid</x:v>
      </x:c>
    </x:row>
    <x:row r="9" ht="42" customHeight="1">
      <x:c r="A9" s="15" t="str">
        <x:v>Passport</x:v>
      </x:c>
      <x:c r="B9" s="15" t="str">
        <x:v>Garden-specific LIFEWS Food Smart(TM) achievement</x:v>
      </x:c>
      <x:c r="C9" s="15" t="str">
        <x:v>Students</x:v>
      </x:c>
      <x:c r="D9" s="15" t="str">
        <x:v>Print + digital record</x:v>
      </x:c>
    </x:row>
    <x:row r="10" ht="42" customHeight="1">
      <x:c r="A10" s="15" t="str">
        <x:v>Club</x:v>
      </x:c>
      <x:c r="B10" s="15" t="str">
        <x:v>Garden-specific Food Smart Club(TM) mission/challenge</x:v>
      </x:c>
      <x:c r="C10" s="15" t="str">
        <x:v>Students + patron</x:v>
      </x:c>
      <x:c r="D10" s="15" t="str">
        <x:v>Hybrid</x:v>
      </x:c>
    </x:row>
    <x:row r="11" ht="42" customHeight="1">
      <x:c r="A11" s="15" t="str">
        <x:v>Print</x:v>
      </x:c>
      <x:c r="B11" s="15" t="str">
        <x:v>Core workbook/journal, cards, teacher guide, wall charts, signs/markers, passport, assessments</x:v>
      </x:c>
      <x:c r="C11" s="15" t="str">
        <x:v>Whole school</x:v>
      </x:c>
      <x:c r="D11" s="15" t="str">
        <x:v>Physical</x:v>
      </x:c>
    </x:row>
    <x:row r="12" ht="42" customHeight="1">
      <x:c r="A12" s="15" t="str">
        <x:v>Digital</x:v>
      </x:c>
      <x:c r="B12" s="15" t="str">
        <x:v>Student/teacher modules, diagrams, flashcards, quizzes, downloads, progress; advanced data tools</x:v>
      </x:c>
      <x:c r="C12" s="15" t="str">
        <x:v>Students + teachers + school</x:v>
      </x:c>
      <x:c r="D12" s="15" t="str">
        <x:v>Digital</x:v>
      </x:c>
    </x:row>
    <x:row r="13" ht="42" customHeight="1">
      <x:c r="A13" s="15" t="str">
        <x:v>Video</x:v>
      </x:c>
      <x:c r="B13" s="15" t="str">
        <x:v>Garden introduction + practical demo; advanced investigation/data explainer</x:v>
      </x:c>
      <x:c r="C13" s="15" t="str">
        <x:v>Students + teachers</x:v>
      </x:c>
      <x:c r="D13" s="15" t="str">
        <x:v>Digital</x:v>
      </x:c>
    </x:row>
    <x:row r="14" ht="42" customHeight="1">
      <x:c r="A14" s="15" t="str">
        <x:v>Assessment</x:v>
      </x:c>
      <x:c r="B14" s="15" t="str">
        <x:v>Checklist, rubric, quiz, passport evidence; data/report/project assessment by level</x:v>
      </x:c>
      <x:c r="C14" s="15" t="str">
        <x:v>Students + teachers</x:v>
      </x:c>
      <x:c r="D14" s="15" t="str">
        <x:v>Hybrid</x:v>
      </x:c>
    </x:row>
  </x:sheetData>
  <x:pageMargins left="0.7" right="0.7" top="0.75" bottom="0.75" header="0.3" footer="0.3"/>
</x:worksheet>
</file>